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TR-LGShare\12_企画財政課\300_企画係\00_係長\11_自治体DX\●デジタル田園都市国家構想交付金（デジ田）\240529事業着手\かんたん窓口・スマート申請\プロポーザル実施要領\06_住田町様式\"/>
    </mc:Choice>
  </mc:AlternateContent>
  <bookViews>
    <workbookView xWindow="-120" yWindow="-120" windowWidth="20730" windowHeight="11160"/>
  </bookViews>
  <sheets>
    <sheet name="機能要件一覧  (窓口)" sheetId="7" r:id="rId1"/>
    <sheet name="機能要件一覧  (事前)" sheetId="8" r:id="rId2"/>
  </sheets>
  <definedNames>
    <definedName name="_xlnm._FilterDatabase" localSheetId="0" hidden="1">'機能要件一覧  (窓口)'!$A$2:$E$35</definedName>
    <definedName name="_xlnm.Print_Area" localSheetId="1">'機能要件一覧  (事前)'!$A$1:$E$118</definedName>
    <definedName name="_xlnm.Print_Area" localSheetId="0">'機能要件一覧  (窓口)'!$A$1:$E$35</definedName>
    <definedName name="_xlnm.Print_Titles" localSheetId="1">'機能要件一覧  (事前)'!$1:$2</definedName>
    <definedName name="_xlnm.Print_Titles" localSheetId="0">'機能要件一覧  (窓口)'!$1:$2</definedName>
    <definedName name="usernameTF">"usernameTF"</definedName>
    <definedName name="エンティティID">#REF!</definedName>
    <definedName name="テーブル開始行">#REF!</definedName>
    <definedName name="テーブル最終行">#REF!</definedName>
    <definedName name="物理テーブル名">#REF!</definedName>
    <definedName name="論理テーブル名">#REF!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<sst xmlns="http://schemas.openxmlformats.org/spreadsheetml/2006/main" count="246" uniqueCount="239">
  <si>
    <t>機能</t>
    <rPh sb="0" eb="2">
      <t>キノウ</t>
    </rPh>
    <phoneticPr fontId="2"/>
  </si>
  <si>
    <t>項目</t>
    <rPh sb="0" eb="2">
      <t>コウモク</t>
    </rPh>
    <phoneticPr fontId="2"/>
  </si>
  <si>
    <t>要件</t>
    <rPh sb="0" eb="2">
      <t>ヨウケン</t>
    </rPh>
    <phoneticPr fontId="2"/>
  </si>
  <si>
    <t>対応
可否</t>
    <rPh sb="0" eb="2">
      <t>タイオウ</t>
    </rPh>
    <rPh sb="3" eb="5">
      <t>カヒ</t>
    </rPh>
    <phoneticPr fontId="2"/>
  </si>
  <si>
    <t>備考</t>
    <rPh sb="0" eb="2">
      <t>ビコウ</t>
    </rPh>
    <phoneticPr fontId="2"/>
  </si>
  <si>
    <t>利用者側ライセンス</t>
  </si>
  <si>
    <t>管理者側ライセンス</t>
  </si>
  <si>
    <t>デザイン</t>
  </si>
  <si>
    <t>操作性</t>
  </si>
  <si>
    <t>アクセシビリティ</t>
  </si>
  <si>
    <t>「JIS X8341-3：2016」が規定する「レベルAA」に準拠するなどアクセスビリティに配慮したデザインであること。</t>
  </si>
  <si>
    <t>データセンター</t>
  </si>
  <si>
    <t>個人情報・情報セキュリティの遵守</t>
  </si>
  <si>
    <t>個人情報保護法を遵守すること。</t>
  </si>
  <si>
    <t>アクセス・操作ログ</t>
  </si>
  <si>
    <t>不正プログラム対策</t>
  </si>
  <si>
    <t>その他セキュリティ対策</t>
  </si>
  <si>
    <t>保有データの提供</t>
  </si>
  <si>
    <t>保有データの消去等</t>
  </si>
  <si>
    <t>オプトアウト対応</t>
  </si>
  <si>
    <t>利用規約への同意</t>
  </si>
  <si>
    <t>プライバシーポリシー</t>
  </si>
  <si>
    <t>管理情報</t>
  </si>
  <si>
    <t>アカウント設定方法・認証方法</t>
  </si>
  <si>
    <t>アカウント登録時には、利用者が登録したアドレスにメールを送信し、アドレスの有効性を確認すること。
送信するメールは、団体名やサービス名を記載すること。</t>
  </si>
  <si>
    <t>アカウント情報の修正・停止（廃止）</t>
  </si>
  <si>
    <t>アクセス制御</t>
  </si>
  <si>
    <t>利用環境</t>
  </si>
  <si>
    <t>一定時間操作が行われなかったときは、自動的に接続を切断すること</t>
  </si>
  <si>
    <t>手続き検索</t>
  </si>
  <si>
    <t>申請書等を対象者別、分野別等に分類して表示できるなど手続きの検索が容易にできること。</t>
  </si>
  <si>
    <t>各手続のURLリンクを設定することで、外部のサイトからでもリンク先の手続きにアクセスできること。</t>
  </si>
  <si>
    <t>操作方法・FAQ</t>
  </si>
  <si>
    <t>ポータルサイトのトップページ等において、操作方法やFAQ、問い合わせ先等が表示されること。</t>
  </si>
  <si>
    <t>入力補助等</t>
  </si>
  <si>
    <t>申請書作成時に、以下の入力補助機能があること。
・アカウント登録情報を用いた氏名等の自動入力
・郵便番号入力による住所の一部自動入力機能</t>
  </si>
  <si>
    <t>申請フォームの種別に応じて申請フォームのページごとに、申請フォーム全体に対する進捗状況を表示すること。</t>
  </si>
  <si>
    <t>入力内容の一時保存ができること。</t>
  </si>
  <si>
    <t>申請等データの送信</t>
  </si>
  <si>
    <t>申請前に入力情報を確認し、修正が必要な場合は必要な箇所だけを修正できること。</t>
  </si>
  <si>
    <t>申請完了後、登録したメールアドレスに申請受付通知が自動で送付されること。</t>
  </si>
  <si>
    <t>電子署名</t>
  </si>
  <si>
    <t>PCやスマートフォンなど各端末からの申請において、スマートフォンのアプリで電子署名を行い申請することができること。スマートフォンは、iOS、Androidのいずれも対応していること。</t>
  </si>
  <si>
    <t>申請等の審査状況確認</t>
  </si>
  <si>
    <t>利用者が申請に対するステータスを確認できること。</t>
  </si>
  <si>
    <t>申請等内容の確認</t>
  </si>
  <si>
    <t>利用者が過去の申請内容を確認できること。</t>
  </si>
  <si>
    <t>交付物の受取</t>
  </si>
  <si>
    <t>申請後に交付物が発行された際に、システム内又はメール等で通知されること。</t>
  </si>
  <si>
    <t>申請履歴の確認ページから、交付物の確認・ダウンロードができること。</t>
  </si>
  <si>
    <t>管理情報等入力項目の設定</t>
  </si>
  <si>
    <t>端末ごとにコンテンツの個別編集による多重管理が発生しないこと。</t>
  </si>
  <si>
    <t>申請等情報設定</t>
  </si>
  <si>
    <t>申請フォームごとに、以下の情報等を設定し、表示できること。
・制度の概要説明
・制度に関する問合せ先
・制度掲載HPの参照先設定
・手続きの提出先
・根拠法
・公開期間</t>
  </si>
  <si>
    <t>申請フォームごとに、申請者属性を登録でき、その属性に応じた制御を可能とすること。
（例）個人、法人、団体等</t>
  </si>
  <si>
    <t>作成した申請フォームごとにアクセスURLを発行するとともに、二次元コードを生成し、画像ファイルをダウンロードできること。</t>
  </si>
  <si>
    <t>職員が、窓口や電話で受け付けた申請入力や、職員向け申請にも対応できること</t>
  </si>
  <si>
    <t>申請フォームの登録等</t>
  </si>
  <si>
    <t>任意の名称の申請フォームを作成でき、作成できるフォーム数に制限がないこと。</t>
  </si>
  <si>
    <t>登録した申請フォームの修正、削除や、フォームの公開・非公開が設定できること。</t>
  </si>
  <si>
    <t>事業者が事前に用意しているテンプレートや以前に作成した申請フォームを利用して、新たな申請フォームを作成できること。</t>
  </si>
  <si>
    <t>受付できる申請件数に制限がなく、申請フォームごとに受付できる申請件数の上限を設定できること。</t>
  </si>
  <si>
    <t>入力項目の設定</t>
  </si>
  <si>
    <t>各項目について、必須・任意入力の区別が設定できること。</t>
  </si>
  <si>
    <t>入力項目について、補足説明を付記できること。</t>
  </si>
  <si>
    <t>入力漏れや入力不備がある場合にエラーメッセージを表示できること。</t>
  </si>
  <si>
    <t>入力内容に応じて、入力項目を表示・非表示できるような項目の表示条件規則を複数段階にわたり、設定できること。</t>
  </si>
  <si>
    <t>日付について、入力できる期間の制限をかけられること。</t>
  </si>
  <si>
    <t>選択肢式の申請項目に関しては、選択肢に対して内部管理用のIDを任意に付与できるようにすること。また、申請情報をCSVファイルに出力する際は、内部管理用のIDの情報がCSVファイルに記載される形式で出力できるようにすること。</t>
  </si>
  <si>
    <t>計算式を設定することで、ある申請項目に入力された内容を参照し、別の申請項目に自動で計算結果が反映できること。</t>
  </si>
  <si>
    <t>添付ファイルの設定</t>
  </si>
  <si>
    <t>添付ファイルを添付した申請が可能であり、以下の添付可能な拡張子を設定できること。
・png、jpg、pdf、docx、pptx、xlsx、csv、txt、zip</t>
  </si>
  <si>
    <t>法人の申請の場合、商業登記証明書による認証の要否を申請フォームごとに設定できること。</t>
  </si>
  <si>
    <t>申請書等様式設定機能</t>
  </si>
  <si>
    <t>作成した申請フォームごとに、出力する様式のレイアウトを設定できること。</t>
  </si>
  <si>
    <t>作成フォーム検証機能</t>
  </si>
  <si>
    <t>作成した申請フォームの動作検証を行うことができること。</t>
  </si>
  <si>
    <t>申請データの管理</t>
  </si>
  <si>
    <t>職員に設定された権限に紐づいた申請データのみが閲覧できること。</t>
  </si>
  <si>
    <t>受付番号、申請日、ステータス、申請情報等のキーワード情報を元に、申請の検索ができ、検索結果を一覧で照会できること。</t>
  </si>
  <si>
    <t>申請データは添付ファイルを含み、3年間保存すること。</t>
  </si>
  <si>
    <t>添付ファイルを無害化する場合は、無害化前のデータ取得手段があること。</t>
  </si>
  <si>
    <t>申請等データの出力・印刷</t>
  </si>
  <si>
    <t>申請情報の詳細画面から一件ごとにCSV、PDF形式で出力できること。</t>
  </si>
  <si>
    <t>申請内容を、申請フォーム作成時に設定した様式に帳票として一件ごとにPDF形式で出力できること。</t>
  </si>
  <si>
    <t>申請の添付ファイルは、職員の端末にダウンロードできること。また、LGWAN端末で操作する際は、自動で無害化処理が行われること。</t>
  </si>
  <si>
    <t>添付ファイルのダウンロードは、申請一覧画面で対象の申請を選択し、複数ファイルを一括出力できること。</t>
  </si>
  <si>
    <t>ステータス管理</t>
  </si>
  <si>
    <t>申請の確認状況に応じたステータス登録ができること。
・未処理、処理中、完了、差し戻し、取り下げ</t>
  </si>
  <si>
    <t>ステータスを申請受付・完了・差し戻し・取下げに変更したときに、システム内及びメール等で送付する任意のメッセージを設定できること。</t>
  </si>
  <si>
    <t>手続ごとの申請一覧画面から手動もしくはCSVデータのアップロード等により選択した申請データのステータスを一括で更新できること。</t>
  </si>
  <si>
    <t>決済サービス事業者からデータを受け取り、利用者の納付状況に応じてステータスを自動更新できること。</t>
  </si>
  <si>
    <t>申請等受付・審査等機能</t>
  </si>
  <si>
    <t>新規申請到達時、その手続を所管しているグループに登録されたメールアドレス宛に、申請があった旨をメールで通知できること。</t>
  </si>
  <si>
    <t>申請ごとに内部管理用のコメントが残せること。その際、コメントの内容に加えて職員のアカウント名や日時も記録できること</t>
  </si>
  <si>
    <t>申請内容に不備があった場合、その不備内容に応じて必要と認める際に職員側で訂正し、申請処理ができること。</t>
  </si>
  <si>
    <t>訂正したことをシステムの機能やメール等の手段により、利用者に通知することができること。</t>
  </si>
  <si>
    <t>職権訂正する際に、理由を記載することができること。</t>
  </si>
  <si>
    <t>申請等に電子署名が付与されている場合、署名用電子証明書の氏名と申請等の申請者名を比較することができること。</t>
  </si>
  <si>
    <t>差し戻し</t>
  </si>
  <si>
    <t>差し戻し理由、修正指示内容等を入力し、差し戻すことができること。</t>
  </si>
  <si>
    <t>取り下げ</t>
  </si>
  <si>
    <t>申請者から電話等で取り下げ依頼があった場合に、職員が代行して申請を取り下げることができること。</t>
  </si>
  <si>
    <t>決済管理機能</t>
  </si>
  <si>
    <t>申請・審査内容に応じて、職員が追加で費目等を記載して決済依頼を出せること。</t>
  </si>
  <si>
    <t>決済状況の確認ができること。</t>
  </si>
  <si>
    <t>決済管理画面で一定期間別(月別など)・申請フォーム別・費目別に決済金額および請求手数料に関する一覧を確認・PDFファイル等で出力できること。</t>
  </si>
  <si>
    <t>交付物設定</t>
  </si>
  <si>
    <t>交付物として、利用者がダウンロードできるファイルをアップロードできること。</t>
  </si>
  <si>
    <t>申請フォーム作成時に予め設定した様式に対し、任意の申請情報及び申請受付後に付加した内部管理情報を印字・出力し、選択した複数の申請に対して一括で交付物が交付できること。</t>
  </si>
  <si>
    <t>申請情報に付与された電子証明書の有効性を検証したうえで、申請書に送信することができること。</t>
  </si>
  <si>
    <t>申請書に改ざんやなりすましがないか検証できること。</t>
  </si>
  <si>
    <t>申請フォームごとに、手数料等徴収の要否を設定でき、必要な場合はオンライン決済機能を利用できること。</t>
  </si>
  <si>
    <t>申請時に決済も同時に行えること。その際、証明書の通数や証明書の種類等、予め設定した業務情報から決済金額を自動計算できること。</t>
  </si>
  <si>
    <t>申請等内容に応じて手数料等の料金の計算が必要なものについては、申請等内容の審査後にオンライン決済を案内し、オンライン決済することができること。</t>
  </si>
  <si>
    <t>お知らせ通知</t>
  </si>
  <si>
    <t>行政側からのお知らせ情報がポータルサイト上で見やすい場所に表示されること。</t>
  </si>
  <si>
    <t>申請フォーム数、申請数をそれぞれ申請日時（期間）・グループ・管理ステータス等を区分して集計できること。</t>
  </si>
  <si>
    <t>利用者アンケート機能</t>
  </si>
  <si>
    <t>転出届の世帯員などは、世帯の状況により世帯員数がことなるため、世帯員の数だけ入力項目を追加し記入できる設定のこと。</t>
  </si>
  <si>
    <t>繰り返し要素の繰り返し上限数・下限数を設定できること。</t>
  </si>
  <si>
    <t>繰り返し要素を追加した場合、繰り返し要素の入力内容をコピーした状態で複製できること。</t>
  </si>
  <si>
    <t>小項目</t>
    <rPh sb="0" eb="1">
      <t>ショウ</t>
    </rPh>
    <rPh sb="1" eb="3">
      <t>コウモク</t>
    </rPh>
    <phoneticPr fontId="2"/>
  </si>
  <si>
    <t>大項目</t>
    <rPh sb="0" eb="3">
      <t>ダイコウモク</t>
    </rPh>
    <phoneticPr fontId="2"/>
  </si>
  <si>
    <t>共通事項
【サービス提供環境】</t>
    <rPh sb="0" eb="4">
      <t>キョウツウジコウ</t>
    </rPh>
    <rPh sb="10" eb="14">
      <t>テイキョウカンキョウ</t>
    </rPh>
    <phoneticPr fontId="2"/>
  </si>
  <si>
    <t>機器環境</t>
    <rPh sb="0" eb="4">
      <t>キキカンキョウ</t>
    </rPh>
    <phoneticPr fontId="2"/>
  </si>
  <si>
    <t>ネットワーク環境</t>
    <phoneticPr fontId="2"/>
  </si>
  <si>
    <t>データ管理</t>
    <rPh sb="3" eb="5">
      <t>カンリ</t>
    </rPh>
    <phoneticPr fontId="2"/>
  </si>
  <si>
    <t>サービス提供時間</t>
    <rPh sb="4" eb="8">
      <t>テイキョウジカン</t>
    </rPh>
    <phoneticPr fontId="2"/>
  </si>
  <si>
    <t>【ライセンス数】</t>
    <phoneticPr fontId="2"/>
  </si>
  <si>
    <t>共通事項</t>
    <phoneticPr fontId="2"/>
  </si>
  <si>
    <t>共通事項
【デザイン・操作性】</t>
    <rPh sb="11" eb="14">
      <t>ソウサセイ</t>
    </rPh>
    <phoneticPr fontId="2"/>
  </si>
  <si>
    <t>共通事項
【情報セキュリティ】</t>
    <rPh sb="0" eb="4">
      <t>キョウツウジコウ</t>
    </rPh>
    <phoneticPr fontId="2"/>
  </si>
  <si>
    <t>共通事項
【サービス終了時・契約満了時等の対応】</t>
    <rPh sb="0" eb="4">
      <t>キョウツウジコウ</t>
    </rPh>
    <phoneticPr fontId="2"/>
  </si>
  <si>
    <t>共通事項
【利用規約】</t>
    <rPh sb="0" eb="4">
      <t>キョウツウジコウ</t>
    </rPh>
    <rPh sb="6" eb="10">
      <t>リヨウキヤク</t>
    </rPh>
    <phoneticPr fontId="2"/>
  </si>
  <si>
    <t>共通事項
【統計機能】</t>
    <rPh sb="6" eb="10">
      <t>トウケイキノウ</t>
    </rPh>
    <phoneticPr fontId="2"/>
  </si>
  <si>
    <t>資格管理
【利用者側アカウント管理】</t>
    <rPh sb="0" eb="2">
      <t>シカク</t>
    </rPh>
    <rPh sb="2" eb="4">
      <t>カンリ</t>
    </rPh>
    <rPh sb="6" eb="10">
      <t>リヨウシャガワ</t>
    </rPh>
    <rPh sb="15" eb="17">
      <t>カンリ</t>
    </rPh>
    <phoneticPr fontId="2"/>
  </si>
  <si>
    <t>資格管理
【管理者側アカウント管理】</t>
    <rPh sb="6" eb="9">
      <t>カンリシャ</t>
    </rPh>
    <phoneticPr fontId="2"/>
  </si>
  <si>
    <t>データ管理環境について、アプリサービスにおいて登録されるデータは、デバイス内には情報は保有せず、サービス提供クラウド環境（データセンター内）でデータを保有すること。</t>
    <phoneticPr fontId="2"/>
  </si>
  <si>
    <t>原則、24時間365日利用可能とすること。ただし、保守等の予定された停止については、この限りではない。</t>
    <phoneticPr fontId="2"/>
  </si>
  <si>
    <t>表示画面上の項目配置や色使い等、誰もが利用しやすいユニバーサルなデザインであること。</t>
    <phoneticPr fontId="2"/>
  </si>
  <si>
    <t>利用者およびサービスを提供する管理者双方にとって、わかりやすく、操作性が高く、効率的な運用が可能であることを示す</t>
    <phoneticPr fontId="2"/>
  </si>
  <si>
    <t>・データセンターは Tier３又は4相当であり、建築基準法（昭和 25 法律第 201 号）の新耐震基準に適合していること。
・データセンターの物理的所在地を日本国内とし、情報資産について、合意を得ない限り日本国外への持ち出しを行わないこと。</t>
    <phoneticPr fontId="1"/>
  </si>
  <si>
    <t>開示請求に対応するためなど、職員や利用者のアクセスログを取得できること。</t>
    <phoneticPr fontId="2"/>
  </si>
  <si>
    <t>システム管理者が職員の操作ログが確認できること。</t>
    <phoneticPr fontId="2"/>
  </si>
  <si>
    <t>サービス開始後に利用者が入力した情報及び発注者が登録した情報のうち、発注者の情報管理権限を有する情報については、契約終了後全て抽出できること。</t>
    <phoneticPr fontId="2"/>
  </si>
  <si>
    <t>システム（サービス）の稼働環境及び開発・テスト環境においては、コンピュータウィルス等不正プラグラムの侵入や外部からの不正アクセスが起きないよう対策を講じるとともに、それら対策で用いるソフトウェアは常に最新の状態に保つこと。</t>
    <phoneticPr fontId="2"/>
  </si>
  <si>
    <t>システム（サービス）の稼働環境及び開発・テスト環境で用いるOSやソフトウェアは、不正プラグラム対策に係るパッチやバージョンアップなど適宜実施できる環境を準備すること。</t>
    <phoneticPr fontId="2"/>
  </si>
  <si>
    <t>個人情報やその他情報資産を適切に管理する体制になっていること</t>
    <phoneticPr fontId="2"/>
  </si>
  <si>
    <t>サービスを終了若しくはサービス利用契約終了後は、保有データの提供ののち、速やかにシステムから消去すること。消去においては、バックアップデータも含めてすべて削除すること。</t>
    <phoneticPr fontId="2"/>
  </si>
  <si>
    <t>利用者からの申し出があった場合、当該利用者に関する情報をすべて又は一部削除できること。</t>
    <phoneticPr fontId="2"/>
  </si>
  <si>
    <t>サービスの初回利用時やサービスに重要な変更を行った際には、利用者に利用規約の内容を提示し、確認（同意）をとることができること。</t>
    <phoneticPr fontId="2"/>
  </si>
  <si>
    <t>プライバシーポリシーを表示すること。</t>
    <phoneticPr fontId="2"/>
  </si>
  <si>
    <t>サービスの運用状況や利用状況（手続きごとの申請件数など）を定期又は任意の時点で集計し、確認できること。指定するデータがある場合は記載。</t>
    <rPh sb="15" eb="17">
      <t>テツヅ</t>
    </rPh>
    <rPh sb="21" eb="25">
      <t>シンセイケンスウ</t>
    </rPh>
    <phoneticPr fontId="2"/>
  </si>
  <si>
    <t>利用者は、以下の情報を登録し利用登録を行えること。
氏名（ふりがな）、住所、生年月日、電話番号、メールアドレスなど</t>
    <phoneticPr fontId="2"/>
  </si>
  <si>
    <t>ポータルサイト上で、利用者がアカウント登録を行えること。</t>
    <phoneticPr fontId="2"/>
  </si>
  <si>
    <t>登録できるユーザー数10000人以上であること。</t>
    <phoneticPr fontId="2"/>
  </si>
  <si>
    <t>パスワードを忘れた場合等は再発行を行う手段があること。</t>
    <phoneticPr fontId="2"/>
  </si>
  <si>
    <t>利用者自身がポータルサイト上でアカウント情報の修正・停止（廃止）を行えること。</t>
    <phoneticPr fontId="2"/>
  </si>
  <si>
    <t>申請者等のアカウント情報を確認、修正、削除が可能なこと。</t>
    <phoneticPr fontId="2"/>
  </si>
  <si>
    <t>職員用アカウントを発行できること。ログインに以下のいずれかを利用できるようにすること。
　・職員番号　　　・メールアドレス　　　・その他任意のID</t>
    <phoneticPr fontId="2"/>
  </si>
  <si>
    <t>管理者アカウントとして、以下の情報を登録できること。
　・氏名、所属、メールアドレス</t>
    <phoneticPr fontId="2"/>
  </si>
  <si>
    <t>GビズID（法人・個人事業主向け共通認証システム）を用いたログインに対応すること。</t>
    <phoneticPr fontId="1"/>
  </si>
  <si>
    <t>職員アカウントは、所属ごとなどでグループ設定またはグループ単位での登録でき、各グループごとに閲覧、審査等が可能な手続きの権限設定を行えること。</t>
    <phoneticPr fontId="2"/>
  </si>
  <si>
    <t>利用者機能要件
【全般】</t>
    <rPh sb="0" eb="3">
      <t>リヨウシャ</t>
    </rPh>
    <rPh sb="3" eb="7">
      <t>キノウヨウケン</t>
    </rPh>
    <rPh sb="9" eb="11">
      <t>ゼンパン</t>
    </rPh>
    <phoneticPr fontId="2"/>
  </si>
  <si>
    <t>利用者機能要件
【申請機能】</t>
    <rPh sb="0" eb="3">
      <t>リヨウシャ</t>
    </rPh>
    <rPh sb="3" eb="7">
      <t>キノウヨウケン</t>
    </rPh>
    <rPh sb="9" eb="13">
      <t>シンセイキノウ</t>
    </rPh>
    <phoneticPr fontId="2"/>
  </si>
  <si>
    <t>管理者機能要件
【全般】</t>
    <rPh sb="0" eb="2">
      <t>カンリ</t>
    </rPh>
    <rPh sb="3" eb="7">
      <t>キノウヨウケン</t>
    </rPh>
    <rPh sb="9" eb="11">
      <t>ゼンパン</t>
    </rPh>
    <phoneticPr fontId="2"/>
  </si>
  <si>
    <t>管理者機能要件
【申請フォーム管理】</t>
    <rPh sb="9" eb="11">
      <t>シンセイ</t>
    </rPh>
    <rPh sb="15" eb="17">
      <t>カンリ</t>
    </rPh>
    <phoneticPr fontId="2"/>
  </si>
  <si>
    <t>住民に公開しない職員向け手続きの登録等ができること。</t>
    <rPh sb="0" eb="2">
      <t>ジュウミン</t>
    </rPh>
    <phoneticPr fontId="11"/>
  </si>
  <si>
    <t>テキストボックスについて、入力制限をかけられること。
　・数字　　　・ひらがな　　　・カタカナ　　　・アルファベット　　　・半角/全角スペース
　・その他、指定した文字列を含む、行の先頭または最後が指定した文字列と一致する等の正規表現を設定できること</t>
    <phoneticPr fontId="2"/>
  </si>
  <si>
    <t>設定可能な入力項目について、次のような部品を用いて容易にフォームをレイアウトできること。それらの部品機能について、必要に応じ凡例等を用いて簡潔に説明されていること。
・テキストボックス：1行の任意記入
・ラジオボタン：単一選択（選択肢は画面上に全て表示）
・チェックボックス：複数選択（選択肢は画面上に全て表示）
・プルダウン
・電話番号　　　・メールアドレス　　　・日付　　　・時間
・時間範囲（開始日時～終了日時を記入可能）
・添付ファイル</t>
    <phoneticPr fontId="2"/>
  </si>
  <si>
    <t>添付ファイルは、最低でも以下の容量のファイルを添付できること。
・１ファイルあたり10MBまで
・１申請あたり100MBまで</t>
    <rPh sb="8" eb="10">
      <t>サイテイ</t>
    </rPh>
    <rPh sb="12" eb="14">
      <t>イカ</t>
    </rPh>
    <rPh sb="15" eb="17">
      <t>ヨウリョウ</t>
    </rPh>
    <rPh sb="23" eb="25">
      <t>テンプ</t>
    </rPh>
    <phoneticPr fontId="11"/>
  </si>
  <si>
    <t>マイナンバーカード署名用電子証明書を活用した電子署名の利用を申請フォームごとに設定できること。</t>
    <phoneticPr fontId="2"/>
  </si>
  <si>
    <t>管理者機能要件
【申請受付・処理機能】</t>
    <phoneticPr fontId="2"/>
  </si>
  <si>
    <t>職権で訂正した場合に、訂正前の元データを確認できること。</t>
    <rPh sb="20" eb="22">
      <t>カクニン</t>
    </rPh>
    <phoneticPr fontId="11"/>
  </si>
  <si>
    <t>申請・審査内容に応じて、返金又は申請のキャンセル処理ができること。</t>
    <rPh sb="14" eb="15">
      <t>マタ</t>
    </rPh>
    <phoneticPr fontId="11"/>
  </si>
  <si>
    <t>申請一覧画面を表示し、以下の情報を確認できること。
・手続名称　　　・申請者名　　　・取扱状況　　　・到達番号等</t>
    <phoneticPr fontId="2"/>
  </si>
  <si>
    <t>申請受理以降の職員の処理過程を操作日時及び操作アカウント名とともに確認できること。
（確認できる処理過程の一覧）
・申請の到達日時　　　・管理ステータスの変更　　　・内部管理用のコメント登録履歴
・申請内容の訂正　　　・事後決済、返金　　　　　　・交付物の発行</t>
    <phoneticPr fontId="2"/>
  </si>
  <si>
    <t>管理者機能要件
【電子署名機能
（公的個人認証等）】</t>
    <phoneticPr fontId="2"/>
  </si>
  <si>
    <t>クレジットカードでの決済ができること。なお、多様な決済手段を利用できることが望ましい。</t>
    <phoneticPr fontId="2"/>
  </si>
  <si>
    <t>決済手段の設定</t>
    <phoneticPr fontId="2"/>
  </si>
  <si>
    <t>オンライン決済機能</t>
    <phoneticPr fontId="2"/>
  </si>
  <si>
    <t>その他機能
【情報の提供・通知】</t>
    <rPh sb="2" eb="3">
      <t>タ</t>
    </rPh>
    <rPh sb="3" eb="5">
      <t>キノウ</t>
    </rPh>
    <rPh sb="7" eb="9">
      <t>ジョウホウ</t>
    </rPh>
    <rPh sb="10" eb="12">
      <t>テイキョウ</t>
    </rPh>
    <rPh sb="13" eb="15">
      <t>ツウチ</t>
    </rPh>
    <phoneticPr fontId="2"/>
  </si>
  <si>
    <t>その他機能
【業務統計機能】</t>
    <rPh sb="2" eb="3">
      <t>タ</t>
    </rPh>
    <rPh sb="3" eb="5">
      <t>キノウ</t>
    </rPh>
    <rPh sb="7" eb="13">
      <t>ギョウムトウケイキノウ</t>
    </rPh>
    <phoneticPr fontId="2"/>
  </si>
  <si>
    <t>その他機能
【アンケート機能】</t>
    <rPh sb="2" eb="3">
      <t>タ</t>
    </rPh>
    <rPh sb="3" eb="5">
      <t>キノウ</t>
    </rPh>
    <rPh sb="12" eb="14">
      <t>キノウ</t>
    </rPh>
    <phoneticPr fontId="2"/>
  </si>
  <si>
    <t>申請送信後、オンライン手続に関するアンケートを実施し、結果を管理画面等で確認・ファイル出力できること。また、出力は出力対象期間を選択した上でCSV形式で出力できること。</t>
    <phoneticPr fontId="2"/>
  </si>
  <si>
    <t>○利用者環境
　以下のOS及びブラウザに対応すること。また、最新バージョンには速やかに対応すること。
　　・Windows 11：Edge(Chromium版)、Chrome
　　・macOS：Safari、Chrome　　　・Android：Chrome　　　iOS：Safari
○管理者環境
　以下のOS及びブラウザに対応すること。また、最新バージョンには速やかに対応すること。
　　 Windows 11：Edge(Chromium版)</t>
    <rPh sb="1" eb="3">
      <t>リヨウ</t>
    </rPh>
    <rPh sb="13" eb="14">
      <t>オヨ</t>
    </rPh>
    <rPh sb="20" eb="22">
      <t>タイオウ</t>
    </rPh>
    <rPh sb="30" eb="32">
      <t>サイシン</t>
    </rPh>
    <rPh sb="39" eb="40">
      <t>スミ</t>
    </rPh>
    <rPh sb="43" eb="45">
      <t>タイオウ</t>
    </rPh>
    <rPh sb="143" eb="146">
      <t>カンリシャ</t>
    </rPh>
    <phoneticPr fontId="2"/>
  </si>
  <si>
    <t>〇利用者環境
　インターネットに接続できる端末から利用画面にアクセスできること。なお、プロトコルはHTTPSとすること。
〇管理者環境
　ＬＧＷＡＮネットワークに接続できる端末から管理画面にアクセスできること。なお、プロトコルはHTTPSとすること。ただし、設定によりインターネット側からも管理者機能にアクセスできること。</t>
    <rPh sb="1" eb="3">
      <t>リヨウ</t>
    </rPh>
    <rPh sb="25" eb="27">
      <t>リヨウ</t>
    </rPh>
    <rPh sb="62" eb="65">
      <t>カンリシャ</t>
    </rPh>
    <phoneticPr fontId="2"/>
  </si>
  <si>
    <t>・システムの設定情報、アプリケーションのバックアップを必要の都度行うこと。
・バックアップの内容及び実施タイミングは、本町と検討の上、決定すること。
・複数世代のバックアップを保持すること。
・バックアップから正常にデータ復旧およびシステム環境復旧ができること。</t>
    <phoneticPr fontId="2"/>
  </si>
  <si>
    <t>利用者ユーザー数として40,000アカウント以上対応すること。</t>
    <phoneticPr fontId="2"/>
  </si>
  <si>
    <t>管理者側アカウントを300アカウント以上用意すること。</t>
    <phoneticPr fontId="2"/>
  </si>
  <si>
    <t>その他機能
【代理申請】</t>
    <rPh sb="2" eb="3">
      <t>タ</t>
    </rPh>
    <rPh sb="3" eb="5">
      <t>キノウ</t>
    </rPh>
    <rPh sb="7" eb="11">
      <t>ダイリシンセイ</t>
    </rPh>
    <phoneticPr fontId="2"/>
  </si>
  <si>
    <t>代理申請</t>
    <rPh sb="0" eb="4">
      <t>ダイリシンセイ</t>
    </rPh>
    <phoneticPr fontId="2"/>
  </si>
  <si>
    <t>代理申請が可能であること。</t>
    <phoneticPr fontId="2"/>
  </si>
  <si>
    <t>業務統計機能</t>
    <rPh sb="0" eb="6">
      <t>ギョウムトウケイキノウ</t>
    </rPh>
    <phoneticPr fontId="2"/>
  </si>
  <si>
    <t>電子署名機能
（公的個人認証等）</t>
    <phoneticPr fontId="2"/>
  </si>
  <si>
    <t>統計機能</t>
    <phoneticPr fontId="2"/>
  </si>
  <si>
    <r>
      <t xml:space="preserve">書かない窓口システム等　機能要件書（窓口）
</t>
    </r>
    <r>
      <rPr>
        <sz val="12"/>
        <color theme="1"/>
        <rFont val="メイリオ"/>
        <family val="3"/>
        <charset val="128"/>
      </rPr>
      <t>【機能：書かない窓口支援機能（住民の直接来庁及び事前電子申請後の来庁手続きに対応）】</t>
    </r>
    <rPh sb="0" eb="1">
      <t>カ</t>
    </rPh>
    <rPh sb="4" eb="6">
      <t>マドグチ</t>
    </rPh>
    <rPh sb="10" eb="11">
      <t>トウ</t>
    </rPh>
    <rPh sb="12" eb="14">
      <t>キノウ</t>
    </rPh>
    <rPh sb="14" eb="16">
      <t>ヨウケン</t>
    </rPh>
    <rPh sb="16" eb="17">
      <t>ショ</t>
    </rPh>
    <rPh sb="18" eb="20">
      <t>マドグチ</t>
    </rPh>
    <rPh sb="23" eb="25">
      <t>キノウ</t>
    </rPh>
    <phoneticPr fontId="2"/>
  </si>
  <si>
    <t>申請書作成支援・
手続き案内機能</t>
    <rPh sb="0" eb="3">
      <t>シンセイショ</t>
    </rPh>
    <rPh sb="3" eb="7">
      <t>サクセイシエン</t>
    </rPh>
    <rPh sb="9" eb="11">
      <t>テツヅ</t>
    </rPh>
    <rPh sb="12" eb="14">
      <t>アンナイ</t>
    </rPh>
    <rPh sb="14" eb="16">
      <t>キノウ</t>
    </rPh>
    <phoneticPr fontId="2"/>
  </si>
  <si>
    <t>庁内に設置した住民操作端末で、住民がライフイベントの申請ができること。</t>
    <phoneticPr fontId="2"/>
  </si>
  <si>
    <t>手続きへの設問項目の回答をタッチ操作で簡素に行えること。</t>
    <phoneticPr fontId="2"/>
  </si>
  <si>
    <t>本人確認証（マイナンバーカード、免許証等）の券面情報を読み取り、申請書に転記できること。</t>
    <phoneticPr fontId="2"/>
  </si>
  <si>
    <t>本人確認証をスキャン、OCR読み取りできること（本人確認証スキャナ（カード挿入型スキャナ）などにより券面情報をOCR読み取りできることを前提とする）。</t>
    <rPh sb="0" eb="5">
      <t>ホンニンカクニンショウ</t>
    </rPh>
    <rPh sb="14" eb="15">
      <t>ヨ</t>
    </rPh>
    <rPh sb="16" eb="17">
      <t>ト</t>
    </rPh>
    <phoneticPr fontId="2"/>
  </si>
  <si>
    <t>申請情報の追加情報入力（申請者、世帯員情報入力）を行えること。</t>
    <phoneticPr fontId="2"/>
  </si>
  <si>
    <t xml:space="preserve">庁内に設置した操作端末で、ライフイベントに応じた対象手続きを案内できること。
</t>
    <phoneticPr fontId="2"/>
  </si>
  <si>
    <t>住民のライフイベントごとに異動情報（異動事由、世帯員校正、年齢要件など）や設問への回答結果を元にした申請書や手続き案内票が作成・印刷できること。</t>
    <phoneticPr fontId="2"/>
  </si>
  <si>
    <t>申請情報を記載した申請内容票を印刷できること。</t>
    <phoneticPr fontId="2"/>
  </si>
  <si>
    <t>申請書の自署欄に手書き電子サインができること。手書き電子サインは筆圧の強弱を表現できること。</t>
    <phoneticPr fontId="2"/>
  </si>
  <si>
    <t>事前申請データのＱＲコードの読み取りを行い、来庁時に、住民がオンラインにて事前申請した情報を使って、住民異動届を受け付けることができること。</t>
    <phoneticPr fontId="2"/>
  </si>
  <si>
    <t>手続き案内票のＱＲコードの読み取りを行えること。また、QRコード読み取りにより、手続きの進捗消し込みを自動的に行えること。</t>
    <phoneticPr fontId="2"/>
  </si>
  <si>
    <t>関連課にて申請データの呼び出し、必要な申請書の印刷ができること。</t>
    <phoneticPr fontId="2"/>
  </si>
  <si>
    <t>転出証明書のQRコードの読み取りを行えること。また、QRコード読み取りにより、世帯共通情報・世帯員毎の情報を、本システム上で申請書に転記できること。</t>
  </si>
  <si>
    <t>住民側機能
【窓口担当課機能】</t>
    <rPh sb="0" eb="2">
      <t>ジュウミン</t>
    </rPh>
    <rPh sb="2" eb="3">
      <t>ガワ</t>
    </rPh>
    <rPh sb="3" eb="5">
      <t>キノウ</t>
    </rPh>
    <rPh sb="7" eb="9">
      <t>マドグチ</t>
    </rPh>
    <rPh sb="9" eb="12">
      <t>タントウカ</t>
    </rPh>
    <rPh sb="12" eb="14">
      <t>キノウ</t>
    </rPh>
    <phoneticPr fontId="2"/>
  </si>
  <si>
    <t>住民側機能
【窓口担当課機能】</t>
    <rPh sb="2" eb="3">
      <t>ガワ</t>
    </rPh>
    <phoneticPr fontId="2"/>
  </si>
  <si>
    <t>管理者側機能</t>
    <rPh sb="0" eb="3">
      <t>カンリシャ</t>
    </rPh>
    <phoneticPr fontId="2"/>
  </si>
  <si>
    <t>職員サイトで申請データの照会ができること。</t>
    <phoneticPr fontId="2"/>
  </si>
  <si>
    <t>職員サイトで、手続きに必要な申請書をプレビュー・印刷できること。</t>
    <phoneticPr fontId="2"/>
  </si>
  <si>
    <t>本人確認資料イメージを照会できること。なお、保管期間を経過した本人確認
資料イメージを自動的に定期削除できること。</t>
    <phoneticPr fontId="2"/>
  </si>
  <si>
    <t>住民サイト側の申請画面を職員が自由にメンテナンス管理できること。</t>
    <phoneticPr fontId="2"/>
  </si>
  <si>
    <t>案内する手続きの内容（手続き内容、伝言メモ、必要書類・注意点、取扱窓口、等）を職員が自由にメンテナンス管理できること。</t>
    <phoneticPr fontId="2"/>
  </si>
  <si>
    <t>手続き案内票の再発行ができること。</t>
    <phoneticPr fontId="2"/>
  </si>
  <si>
    <t>関連課における手続きの受付状況が照会できること。</t>
    <phoneticPr fontId="2"/>
  </si>
  <si>
    <t>関連課における手続きの受付状況を職権で消し込めること。</t>
    <phoneticPr fontId="2"/>
  </si>
  <si>
    <t>職員サイトで、イベントごとのライブラリ設定をＣＳＶでダウンロードできること。</t>
    <phoneticPr fontId="2"/>
  </si>
  <si>
    <t>申請書PDFイメージの申請入力情報（氏名や住所）印字位置をカスタマイズできること。制度改正等で様式変更があっても、職員による操作で様式変更が可能なこと。</t>
    <phoneticPr fontId="2"/>
  </si>
  <si>
    <t>職員サイトの組織情報（部課名管理、職務管理、職員管理）を管理できること。</t>
    <phoneticPr fontId="2"/>
  </si>
  <si>
    <t>職員サイトにおける処理記録が照会できること。</t>
    <phoneticPr fontId="2"/>
  </si>
  <si>
    <t>住民サイト側で申請した内容をCSVファイルで出力できること。</t>
    <phoneticPr fontId="2"/>
  </si>
  <si>
    <t>職員サイトに申請データの通知ができること。</t>
    <phoneticPr fontId="2"/>
  </si>
  <si>
    <t>オンライン手続きとの事前申請データの連携時、職員が住民の申請をバックオフィス側で正しい情報に修正後、住民をお呼びし、窓口で住民と相対して申請を受け付ける業務フローに対応できること。</t>
    <phoneticPr fontId="2"/>
  </si>
  <si>
    <t>職員が利用する機能は、本町に設置済みLGWAN接続系ネットワーク端末からブラウザでシステムを利用できるWeb型システムとすること。</t>
    <phoneticPr fontId="2"/>
  </si>
  <si>
    <t>機器等要件</t>
    <rPh sb="0" eb="5">
      <t>キキトウヨウケン</t>
    </rPh>
    <phoneticPr fontId="2"/>
  </si>
  <si>
    <t>ハードウェア要件</t>
    <rPh sb="6" eb="8">
      <t>ヨウケン</t>
    </rPh>
    <phoneticPr fontId="2"/>
  </si>
  <si>
    <t>別紙１ハードウェア要件を満たす機器を調達すること（本町が別途指示する場所への設置が行えることを前提とする）。</t>
    <rPh sb="0" eb="2">
      <t>ベッシ</t>
    </rPh>
    <rPh sb="9" eb="11">
      <t>ヨウケン</t>
    </rPh>
    <rPh sb="12" eb="13">
      <t>ミ</t>
    </rPh>
    <rPh sb="15" eb="17">
      <t>キキ</t>
    </rPh>
    <rPh sb="18" eb="20">
      <t>チョウタツ</t>
    </rPh>
    <rPh sb="47" eb="49">
      <t>ゼンテイ</t>
    </rPh>
    <phoneticPr fontId="2"/>
  </si>
  <si>
    <t>データセンターは本システムのシステム開発会社自身が所有し、別紙3「データセンター要件」をすべて満たしていること。</t>
    <phoneticPr fontId="2"/>
  </si>
  <si>
    <t>データセンター要件</t>
    <rPh sb="7" eb="9">
      <t>ヨウケン</t>
    </rPh>
    <phoneticPr fontId="2"/>
  </si>
  <si>
    <r>
      <t xml:space="preserve">書かない窓口システム等　機能要件書（電子申請）
</t>
    </r>
    <r>
      <rPr>
        <sz val="12"/>
        <color theme="1"/>
        <rFont val="メイリオ"/>
        <family val="3"/>
        <charset val="128"/>
      </rPr>
      <t>【機能：電子申請機能（電子申請及び事前電子申請後にQRコード等を利用しての来庁手続きに対応）】</t>
    </r>
    <rPh sb="0" eb="1">
      <t>カ</t>
    </rPh>
    <rPh sb="4" eb="6">
      <t>マドグチ</t>
    </rPh>
    <rPh sb="10" eb="11">
      <t>トウ</t>
    </rPh>
    <rPh sb="12" eb="14">
      <t>キノウ</t>
    </rPh>
    <rPh sb="14" eb="16">
      <t>ヨウケン</t>
    </rPh>
    <rPh sb="16" eb="17">
      <t>ショ</t>
    </rPh>
    <rPh sb="18" eb="22">
      <t>デンシシンセイ</t>
    </rPh>
    <rPh sb="25" eb="27">
      <t>キノウ</t>
    </rPh>
    <phoneticPr fontId="2"/>
  </si>
  <si>
    <t>職員用アカウントのパスワードを忘れた場合等は再発行を行う手段があること。</t>
    <rPh sb="0" eb="3">
      <t>ショクインヨウ</t>
    </rPh>
    <phoneticPr fontId="2"/>
  </si>
  <si>
    <t>職員サイト側における職員用アカウントを発行できること。ログインに以下のいずれかを利用できるようにすること。
　・職員番号　　　・メールアドレス　　　・その他任意のID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</si>
</sst>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游ゴシック"/>
      <family val="2"/>
      <charset val="128"/>
      <scheme val="minor"/>
    </font>
    <font>
      <sz val="10"/>
      <color theme="1"/>
      <name val="游ゴシック"/>
      <family val="2"/>
      <charset val="128"/>
      <scheme val="minor"/>
    </font>
    <font>
      <sz val="6"/>
      <name val="游ゴシック"/>
      <family val="2"/>
      <charset val="128"/>
      <scheme val="minor"/>
    </font>
    <font>
      <b/>
      <sz val="10"/>
      <name val="メイリオ"/>
      <family val="3"/>
      <charset val="128"/>
    </font>
    <font>
      <sz val="10"/>
      <name val="メイリオ"/>
      <family val="3"/>
      <charset val="128"/>
    </font>
    <font>
      <sz val="10"/>
      <name val="游ゴシック"/>
      <family val="2"/>
      <charset val="128"/>
      <scheme val="minor"/>
    </font>
    <font>
      <sz val="11"/>
      <name val="ＭＳ Ｐゴシック"/>
      <family val="3"/>
      <charset val="128"/>
    </font>
    <font>
      <sz val="11"/>
      <color theme="1"/>
      <name val="游ゴシック"/>
      <family val="2"/>
      <charset val="128"/>
      <scheme val="minor"/>
    </font>
    <font>
      <b/>
      <sz val="14"/>
      <color theme="1"/>
      <name val="メイリオ"/>
      <family val="3"/>
      <charset val="128"/>
    </font>
    <font>
      <sz val="10"/>
      <color theme="1"/>
      <name val="メイリオ"/>
      <family val="3"/>
      <charset val="128"/>
    </font>
    <font>
      <sz val="11"/>
      <color theme="1"/>
      <name val="Calibri"/>
      <family val="2"/>
    </font>
    <font>
      <b/>
      <sz val="11"/>
      <color theme="1"/>
      <name val="游ゴシック"/>
      <family val="3"/>
    </font>
    <font>
      <sz val="12"/>
      <color theme="1"/>
      <name val="メイリオ"/>
      <family val="3"/>
      <charset val="128"/>
    </font>
    <font>
      <sz val="10.5"/>
      <color theme="1"/>
      <name val="メイリオ"/>
      <family val="3"/>
      <charset val="128"/>
    </font>
  </fonts>
  <fills count="4">
    <fill>
      <patternFill patternType="none"/>
    </fill>
    <fill>
      <patternFill patternType="gray125"/>
    </fill>
    <fill>
      <patternFill patternType="solid">
        <fgColor rgb="FF8EA9DB"/>
        <bgColor indexed="64"/>
      </patternFill>
    </fill>
    <fill>
      <patternFill patternType="solid">
        <fgColor theme="4"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s>
  <cellStyleXfs count="4">
    <xf numFmtId="0" fontId="0" fillId="0" borderId="0">
      <alignment vertical="center"/>
    </xf>
    <xf numFmtId="0" fontId="1" fillId="0" borderId="0">
      <alignment vertical="center"/>
    </xf>
    <xf numFmtId="0" fontId="6" fillId="0" borderId="0"/>
    <xf numFmtId="0" fontId="10" fillId="0" borderId="0"/>
  </cellStyleXfs>
  <cellXfs count="23">
    <xf numFmtId="0" fontId="0" fillId="0" borderId="0" xfId="0">
      <alignment vertical="center"/>
    </xf>
    <xf numFmtId="0" fontId="3" fillId="0" borderId="0" xfId="1" applyFont="1">
      <alignment vertical="center"/>
    </xf>
    <xf numFmtId="0" fontId="4" fillId="0" borderId="0" xfId="1" applyFont="1">
      <alignment vertical="center"/>
    </xf>
    <xf numFmtId="0" fontId="5" fillId="0" borderId="0" xfId="1" applyFont="1">
      <alignment vertical="center"/>
    </xf>
    <xf numFmtId="0" fontId="9" fillId="2" borderId="1" xfId="1" applyFont="1" applyFill="1" applyBorder="1" applyAlignment="1">
      <alignment horizontal="center" vertical="center"/>
    </xf>
    <xf numFmtId="0" fontId="9" fillId="0" borderId="0" xfId="1" applyFont="1">
      <alignment vertical="center"/>
    </xf>
    <xf numFmtId="0" fontId="9" fillId="0" borderId="1" xfId="1" applyFont="1" applyBorder="1" applyAlignment="1">
      <alignment vertical="top" wrapText="1"/>
    </xf>
    <xf numFmtId="0" fontId="9" fillId="0" borderId="1" xfId="1" applyFont="1" applyBorder="1" applyAlignment="1">
      <alignment horizontal="center" vertical="center"/>
    </xf>
    <xf numFmtId="0" fontId="9" fillId="0" borderId="1" xfId="1" applyFont="1" applyBorder="1">
      <alignment vertical="center"/>
    </xf>
    <xf numFmtId="0" fontId="9" fillId="2"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4" fillId="0" borderId="1" xfId="1" applyFont="1" applyBorder="1">
      <alignment vertical="center"/>
    </xf>
    <xf numFmtId="0" fontId="4" fillId="0" borderId="1" xfId="1" applyFont="1" applyBorder="1" applyAlignment="1">
      <alignment vertical="top" wrapText="1"/>
    </xf>
    <xf numFmtId="0" fontId="9" fillId="0" borderId="2" xfId="1" applyFont="1" applyBorder="1" applyAlignment="1">
      <alignment vertical="top" wrapText="1"/>
    </xf>
    <xf numFmtId="0" fontId="9" fillId="0" borderId="4" xfId="1" applyFont="1" applyBorder="1" applyAlignment="1">
      <alignment vertical="top" wrapText="1"/>
    </xf>
    <xf numFmtId="0" fontId="9" fillId="0" borderId="3" xfId="1" applyFont="1" applyBorder="1" applyAlignment="1">
      <alignment vertical="top" wrapText="1"/>
    </xf>
    <xf numFmtId="0" fontId="9" fillId="0" borderId="2" xfId="1" applyFont="1" applyBorder="1" applyAlignment="1">
      <alignment vertical="center" wrapText="1"/>
    </xf>
    <xf numFmtId="0" fontId="9" fillId="0" borderId="4" xfId="1" applyFont="1" applyBorder="1" applyAlignment="1">
      <alignment vertical="center" wrapText="1"/>
    </xf>
    <xf numFmtId="0" fontId="9" fillId="0" borderId="3" xfId="1" applyFont="1" applyBorder="1" applyAlignment="1">
      <alignment vertical="center" wrapText="1"/>
    </xf>
    <xf numFmtId="0" fontId="7" fillId="0" borderId="4" xfId="0" applyFont="1" applyBorder="1" applyAlignment="1">
      <alignment vertical="center" wrapText="1"/>
    </xf>
    <xf numFmtId="0" fontId="9" fillId="0" borderId="1" xfId="1" applyFont="1" applyBorder="1" applyAlignment="1">
      <alignment vertical="center" wrapText="1"/>
    </xf>
    <xf numFmtId="0" fontId="13" fillId="0" borderId="0" xfId="0" applyFont="1" applyBorder="1" applyAlignment="1">
      <alignment horizontal="justify" vertical="center"/>
    </xf>
    <xf numFmtId="0" fontId="8" fillId="0" borderId="5" xfId="1" applyFont="1" applyBorder="1" applyAlignment="1">
      <alignment horizontal="center" vertical="center" wrapText="1"/>
    </xf>
  </cellXfs>
  <cellStyles count="4">
    <cellStyle name="標準" xfId="0" builtinId="0"/>
    <cellStyle name="標準 2" xfId="1"/>
    <cellStyle name="標準 2 3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F70"/>
  <sheetViews>
    <sheetView tabSelected="1" topLeftCell="A16" zoomScaleNormal="100" zoomScaleSheetLayoutView="70" workbookViewId="0">
      <selection activeCell="C28" sqref="C28"/>
    </sheetView>
  </sheetViews>
  <sheetFormatPr defaultColWidth="8.125" defaultRowHeight="16.5" x14ac:dyDescent="0.4"/>
  <cols>
    <col min="1" max="1" width="19.375" style="2" customWidth="1"/>
    <col min="2" max="2" width="18.625" style="2" customWidth="1"/>
    <col min="3" max="3" width="76.625" style="2" customWidth="1"/>
    <col min="4" max="4" width="6.625" style="2" customWidth="1"/>
    <col min="5" max="5" width="13.5" style="2" customWidth="1"/>
    <col min="6" max="16384" width="8.125" style="2"/>
  </cols>
  <sheetData>
    <row r="1" spans="1:6" s="1" customFormat="1" ht="48" customHeight="1" x14ac:dyDescent="0.4">
      <c r="A1" s="22" t="s">
        <v>197</v>
      </c>
      <c r="B1" s="22"/>
      <c r="C1" s="22"/>
      <c r="D1" s="22"/>
      <c r="E1" s="22"/>
    </row>
    <row r="2" spans="1:6" ht="38.25" customHeight="1" x14ac:dyDescent="0.4">
      <c r="A2" s="4" t="s">
        <v>0</v>
      </c>
      <c r="B2" s="4" t="s">
        <v>1</v>
      </c>
      <c r="C2" s="4" t="s">
        <v>2</v>
      </c>
      <c r="D2" s="9" t="s">
        <v>3</v>
      </c>
      <c r="E2" s="10" t="s">
        <v>4</v>
      </c>
    </row>
    <row r="3" spans="1:6" ht="33" x14ac:dyDescent="0.4">
      <c r="A3" s="13" t="s">
        <v>198</v>
      </c>
      <c r="B3" s="13" t="s">
        <v>212</v>
      </c>
      <c r="C3" s="12" t="s">
        <v>199</v>
      </c>
      <c r="D3" s="7"/>
      <c r="E3" s="11"/>
    </row>
    <row r="4" spans="1:6" x14ac:dyDescent="0.4">
      <c r="A4" s="17"/>
      <c r="B4" s="14"/>
      <c r="C4" s="12" t="s">
        <v>200</v>
      </c>
      <c r="D4" s="7"/>
      <c r="E4" s="11"/>
    </row>
    <row r="5" spans="1:6" x14ac:dyDescent="0.4">
      <c r="A5" s="17"/>
      <c r="B5" s="14"/>
      <c r="C5" s="12" t="s">
        <v>201</v>
      </c>
      <c r="D5" s="7"/>
      <c r="E5" s="11"/>
    </row>
    <row r="6" spans="1:6" ht="33" x14ac:dyDescent="0.4">
      <c r="A6" s="17"/>
      <c r="B6" s="14"/>
      <c r="C6" s="12" t="s">
        <v>202</v>
      </c>
      <c r="D6" s="7"/>
      <c r="E6" s="11"/>
    </row>
    <row r="7" spans="1:6" x14ac:dyDescent="0.4">
      <c r="A7" s="17"/>
      <c r="B7" s="14"/>
      <c r="C7" s="12" t="s">
        <v>203</v>
      </c>
      <c r="D7" s="7"/>
      <c r="E7" s="11"/>
    </row>
    <row r="8" spans="1:6" ht="33" x14ac:dyDescent="0.4">
      <c r="A8" s="17"/>
      <c r="B8" s="14"/>
      <c r="C8" s="12" t="s">
        <v>204</v>
      </c>
      <c r="D8" s="7"/>
      <c r="E8" s="11"/>
    </row>
    <row r="9" spans="1:6" ht="33" x14ac:dyDescent="0.4">
      <c r="A9" s="17"/>
      <c r="B9" s="14"/>
      <c r="C9" s="12" t="s">
        <v>205</v>
      </c>
      <c r="D9" s="7"/>
      <c r="E9" s="11"/>
    </row>
    <row r="10" spans="1:6" x14ac:dyDescent="0.4">
      <c r="A10" s="17"/>
      <c r="B10" s="14"/>
      <c r="C10" s="12" t="s">
        <v>206</v>
      </c>
      <c r="D10" s="7"/>
      <c r="E10" s="11"/>
    </row>
    <row r="11" spans="1:6" x14ac:dyDescent="0.4">
      <c r="A11" s="17"/>
      <c r="B11" s="14"/>
      <c r="C11" s="12" t="s">
        <v>207</v>
      </c>
      <c r="D11" s="7"/>
      <c r="E11" s="11"/>
    </row>
    <row r="12" spans="1:6" ht="33" x14ac:dyDescent="0.4">
      <c r="A12" s="17"/>
      <c r="B12" s="15"/>
      <c r="C12" s="12" t="s">
        <v>208</v>
      </c>
      <c r="D12" s="7"/>
      <c r="E12" s="11"/>
    </row>
    <row r="13" spans="1:6" ht="33" x14ac:dyDescent="0.4">
      <c r="A13" s="17"/>
      <c r="B13" s="13" t="s">
        <v>213</v>
      </c>
      <c r="C13" s="12" t="s">
        <v>209</v>
      </c>
      <c r="D13" s="7"/>
      <c r="E13" s="11"/>
      <c r="F13" s="5"/>
    </row>
    <row r="14" spans="1:6" x14ac:dyDescent="0.4">
      <c r="A14" s="17"/>
      <c r="B14" s="14"/>
      <c r="C14" s="12" t="s">
        <v>210</v>
      </c>
      <c r="D14" s="7"/>
      <c r="E14" s="11"/>
    </row>
    <row r="15" spans="1:6" ht="34.5" x14ac:dyDescent="0.4">
      <c r="A15" s="17"/>
      <c r="B15" s="15"/>
      <c r="C15" s="21" t="s">
        <v>211</v>
      </c>
      <c r="D15" s="7"/>
      <c r="E15" s="11"/>
    </row>
    <row r="16" spans="1:6" ht="33" x14ac:dyDescent="0.4">
      <c r="A16" s="17"/>
      <c r="B16" s="13" t="s">
        <v>214</v>
      </c>
      <c r="C16" s="12" t="s">
        <v>230</v>
      </c>
      <c r="D16" s="7"/>
      <c r="E16" s="11"/>
    </row>
    <row r="17" spans="1:5" x14ac:dyDescent="0.4">
      <c r="A17" s="17"/>
      <c r="B17" s="14"/>
      <c r="C17" s="12" t="s">
        <v>215</v>
      </c>
      <c r="D17" s="7"/>
      <c r="E17" s="11"/>
    </row>
    <row r="18" spans="1:5" x14ac:dyDescent="0.4">
      <c r="A18" s="17"/>
      <c r="B18" s="14"/>
      <c r="C18" s="12" t="s">
        <v>216</v>
      </c>
      <c r="D18" s="7"/>
      <c r="E18" s="11"/>
    </row>
    <row r="19" spans="1:5" ht="33" x14ac:dyDescent="0.4">
      <c r="A19" s="17"/>
      <c r="B19" s="14"/>
      <c r="C19" s="12" t="s">
        <v>217</v>
      </c>
      <c r="D19" s="7"/>
      <c r="E19" s="11"/>
    </row>
    <row r="20" spans="1:5" x14ac:dyDescent="0.4">
      <c r="A20" s="17"/>
      <c r="B20" s="14"/>
      <c r="C20" s="12" t="s">
        <v>218</v>
      </c>
      <c r="D20" s="7"/>
      <c r="E20" s="8"/>
    </row>
    <row r="21" spans="1:5" ht="33" x14ac:dyDescent="0.4">
      <c r="A21" s="17"/>
      <c r="B21" s="14"/>
      <c r="C21" s="12" t="s">
        <v>219</v>
      </c>
      <c r="D21" s="7"/>
      <c r="E21" s="11"/>
    </row>
    <row r="22" spans="1:5" x14ac:dyDescent="0.4">
      <c r="A22" s="17"/>
      <c r="B22" s="14"/>
      <c r="C22" s="12" t="s">
        <v>220</v>
      </c>
      <c r="D22" s="7"/>
      <c r="E22" s="11"/>
    </row>
    <row r="23" spans="1:5" ht="33" customHeight="1" x14ac:dyDescent="0.4">
      <c r="A23" s="17"/>
      <c r="B23" s="14"/>
      <c r="C23" s="12" t="s">
        <v>221</v>
      </c>
      <c r="D23" s="7"/>
      <c r="E23" s="11"/>
    </row>
    <row r="24" spans="1:5" x14ac:dyDescent="0.4">
      <c r="A24" s="17"/>
      <c r="B24" s="14"/>
      <c r="C24" s="12" t="s">
        <v>222</v>
      </c>
      <c r="D24" s="7"/>
      <c r="E24" s="11"/>
    </row>
    <row r="25" spans="1:5" x14ac:dyDescent="0.4">
      <c r="A25" s="17"/>
      <c r="B25" s="14"/>
      <c r="C25" s="12" t="s">
        <v>223</v>
      </c>
      <c r="D25" s="7"/>
      <c r="E25" s="11"/>
    </row>
    <row r="26" spans="1:5" ht="33" x14ac:dyDescent="0.4">
      <c r="A26" s="17"/>
      <c r="B26" s="14"/>
      <c r="C26" s="12" t="s">
        <v>224</v>
      </c>
      <c r="D26" s="7"/>
      <c r="E26" s="11"/>
    </row>
    <row r="27" spans="1:5" ht="49.5" x14ac:dyDescent="0.4">
      <c r="A27" s="17"/>
      <c r="B27" s="14"/>
      <c r="C27" s="12" t="s">
        <v>238</v>
      </c>
      <c r="D27" s="7"/>
      <c r="E27" s="11"/>
    </row>
    <row r="28" spans="1:5" x14ac:dyDescent="0.4">
      <c r="A28" s="17"/>
      <c r="B28" s="14"/>
      <c r="C28" s="12" t="s">
        <v>237</v>
      </c>
      <c r="D28" s="7"/>
      <c r="E28" s="11"/>
    </row>
    <row r="29" spans="1:5" x14ac:dyDescent="0.4">
      <c r="A29" s="17"/>
      <c r="B29" s="14"/>
      <c r="C29" s="12" t="s">
        <v>225</v>
      </c>
      <c r="D29" s="7"/>
      <c r="E29" s="11"/>
    </row>
    <row r="30" spans="1:5" x14ac:dyDescent="0.4">
      <c r="A30" s="17"/>
      <c r="B30" s="14"/>
      <c r="C30" s="12" t="s">
        <v>226</v>
      </c>
      <c r="D30" s="7"/>
      <c r="E30" s="11"/>
    </row>
    <row r="31" spans="1:5" x14ac:dyDescent="0.4">
      <c r="A31" s="17"/>
      <c r="B31" s="14"/>
      <c r="C31" s="12" t="s">
        <v>227</v>
      </c>
      <c r="D31" s="7"/>
      <c r="E31" s="11"/>
    </row>
    <row r="32" spans="1:5" x14ac:dyDescent="0.4">
      <c r="A32" s="17"/>
      <c r="B32" s="14"/>
      <c r="C32" s="12" t="s">
        <v>228</v>
      </c>
      <c r="D32" s="7"/>
      <c r="E32" s="11"/>
    </row>
    <row r="33" spans="1:5" ht="33" x14ac:dyDescent="0.4">
      <c r="A33" s="18"/>
      <c r="B33" s="15"/>
      <c r="C33" s="12" t="s">
        <v>229</v>
      </c>
      <c r="D33" s="7"/>
      <c r="E33" s="11"/>
    </row>
    <row r="34" spans="1:5" ht="33" x14ac:dyDescent="0.4">
      <c r="A34" s="13" t="s">
        <v>231</v>
      </c>
      <c r="B34" s="14" t="s">
        <v>232</v>
      </c>
      <c r="C34" s="12" t="s">
        <v>233</v>
      </c>
      <c r="D34" s="7"/>
      <c r="E34" s="11"/>
    </row>
    <row r="35" spans="1:5" ht="33" x14ac:dyDescent="0.4">
      <c r="A35" s="18"/>
      <c r="B35" s="6" t="s">
        <v>235</v>
      </c>
      <c r="C35" s="12" t="s">
        <v>234</v>
      </c>
      <c r="D35" s="7"/>
      <c r="E35" s="11"/>
    </row>
    <row r="36" spans="1:5" ht="50.1" customHeight="1" x14ac:dyDescent="0.4"/>
    <row r="37" spans="1:5" ht="50.1" customHeight="1" x14ac:dyDescent="0.4"/>
    <row r="38" spans="1:5" ht="54" customHeight="1" x14ac:dyDescent="0.4"/>
    <row r="39" spans="1:5" ht="54" customHeight="1" x14ac:dyDescent="0.4"/>
    <row r="40" spans="1:5" ht="48" customHeight="1" x14ac:dyDescent="0.4"/>
    <row r="41" spans="1:5" ht="48" customHeight="1" x14ac:dyDescent="0.4"/>
    <row r="42" spans="1:5" ht="48" customHeight="1" x14ac:dyDescent="0.4"/>
    <row r="43" spans="1:5" ht="48" customHeight="1" x14ac:dyDescent="0.4"/>
    <row r="44" spans="1:5" ht="48" customHeight="1" x14ac:dyDescent="0.4"/>
    <row r="45" spans="1:5" ht="48" customHeight="1" x14ac:dyDescent="0.4">
      <c r="B45" s="3"/>
    </row>
    <row r="46" spans="1:5" ht="48" customHeight="1" x14ac:dyDescent="0.4">
      <c r="B46" s="3"/>
    </row>
    <row r="47" spans="1:5" ht="48" customHeight="1" x14ac:dyDescent="0.4"/>
    <row r="48" spans="1:5" ht="48" customHeight="1" x14ac:dyDescent="0.4"/>
    <row r="49" ht="48" customHeight="1" x14ac:dyDescent="0.4"/>
    <row r="50" ht="230.1" customHeight="1" x14ac:dyDescent="0.4"/>
    <row r="51" ht="47.1" customHeight="1" x14ac:dyDescent="0.4"/>
    <row r="52" ht="48.75" customHeight="1" x14ac:dyDescent="0.4"/>
    <row r="53" ht="48" customHeight="1" x14ac:dyDescent="0.4"/>
    <row r="54" ht="43.35" customHeight="1" x14ac:dyDescent="0.4"/>
    <row r="55" ht="43.35" customHeight="1" x14ac:dyDescent="0.4"/>
    <row r="56" ht="48" customHeight="1" x14ac:dyDescent="0.4"/>
    <row r="57" ht="48" customHeight="1" x14ac:dyDescent="0.4"/>
    <row r="58" ht="48" customHeight="1" x14ac:dyDescent="0.4"/>
    <row r="59" ht="48" customHeight="1" x14ac:dyDescent="0.4"/>
    <row r="60" ht="48" customHeight="1" x14ac:dyDescent="0.4"/>
    <row r="61" ht="48" customHeight="1" x14ac:dyDescent="0.4"/>
    <row r="62" ht="48" customHeight="1" x14ac:dyDescent="0.4"/>
    <row r="63" ht="48" customHeight="1" x14ac:dyDescent="0.4"/>
    <row r="64" ht="48" customHeight="1" x14ac:dyDescent="0.4"/>
    <row r="65" ht="48" customHeight="1" x14ac:dyDescent="0.4"/>
    <row r="66" ht="50.1" customHeight="1" x14ac:dyDescent="0.4"/>
    <row r="67" ht="50.1" customHeight="1" x14ac:dyDescent="0.4"/>
    <row r="68" ht="50.1" customHeight="1" x14ac:dyDescent="0.4"/>
    <row r="69" ht="50.1" customHeight="1" x14ac:dyDescent="0.4"/>
    <row r="70" ht="50.1" customHeight="1" x14ac:dyDescent="0.4"/>
  </sheetData>
  <mergeCells count="1">
    <mergeCell ref="A1:E1"/>
  </mergeCells>
  <phoneticPr fontId="2"/>
  <dataValidations count="1">
    <dataValidation type="list" allowBlank="1" showInputMessage="1" showErrorMessage="1" sqref="D3:D35">
      <formula1>"〇,×"</formula1>
    </dataValidation>
  </dataValidations>
  <pageMargins left="0.59055118110236227" right="0.39370078740157483" top="0.59055118110236227" bottom="0.39370078740157483" header="0.39370078740157483" footer="0.19685039370078741"/>
  <pageSetup paperSize="9" scale="63" fitToHeight="0" orientation="portrait" r:id="rId1"/>
  <headerFooter>
    <oddHeader>&amp;L&amp;"ＭＳ ゴシック,標準"様式７</oddHeader>
    <oddFooter>&amp;P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F118"/>
  <sheetViews>
    <sheetView topLeftCell="A31" zoomScaleNormal="100" zoomScaleSheetLayoutView="70" workbookViewId="0">
      <selection activeCell="A35" sqref="A35:XFD36"/>
    </sheetView>
  </sheetViews>
  <sheetFormatPr defaultColWidth="8.125" defaultRowHeight="16.5" x14ac:dyDescent="0.4"/>
  <cols>
    <col min="1" max="1" width="19.375" style="2" customWidth="1"/>
    <col min="2" max="2" width="18.625" style="2" customWidth="1"/>
    <col min="3" max="3" width="76.625" style="2" customWidth="1"/>
    <col min="4" max="4" width="6.625" style="2" customWidth="1"/>
    <col min="5" max="5" width="13.5" style="2" customWidth="1"/>
    <col min="6" max="6" width="15.875" style="2" customWidth="1"/>
    <col min="7" max="16384" width="8.125" style="2"/>
  </cols>
  <sheetData>
    <row r="1" spans="1:6" s="1" customFormat="1" ht="48" customHeight="1" x14ac:dyDescent="0.4">
      <c r="A1" s="22" t="s">
        <v>236</v>
      </c>
      <c r="B1" s="22"/>
      <c r="C1" s="22"/>
      <c r="D1" s="22"/>
      <c r="E1" s="22"/>
    </row>
    <row r="2" spans="1:6" ht="38.25" customHeight="1" x14ac:dyDescent="0.4">
      <c r="A2" s="4" t="s">
        <v>123</v>
      </c>
      <c r="B2" s="4" t="s">
        <v>122</v>
      </c>
      <c r="C2" s="4" t="s">
        <v>2</v>
      </c>
      <c r="D2" s="9" t="s">
        <v>3</v>
      </c>
      <c r="E2" s="10" t="s">
        <v>4</v>
      </c>
    </row>
    <row r="3" spans="1:6" ht="115.5" x14ac:dyDescent="0.4">
      <c r="A3" s="13" t="s">
        <v>124</v>
      </c>
      <c r="B3" s="13" t="s">
        <v>125</v>
      </c>
      <c r="C3" s="12" t="s">
        <v>186</v>
      </c>
      <c r="D3" s="7"/>
      <c r="E3" s="11"/>
    </row>
    <row r="4" spans="1:6" ht="99" x14ac:dyDescent="0.4">
      <c r="A4" s="17"/>
      <c r="B4" s="6" t="s">
        <v>126</v>
      </c>
      <c r="C4" s="12" t="s">
        <v>187</v>
      </c>
      <c r="D4" s="7"/>
      <c r="E4" s="11"/>
    </row>
    <row r="5" spans="1:6" ht="33" x14ac:dyDescent="0.4">
      <c r="A5" s="17"/>
      <c r="B5" s="14" t="s">
        <v>127</v>
      </c>
      <c r="C5" s="12" t="s">
        <v>138</v>
      </c>
      <c r="D5" s="7"/>
      <c r="E5" s="11"/>
    </row>
    <row r="6" spans="1:6" ht="66" x14ac:dyDescent="0.4">
      <c r="A6" s="17"/>
      <c r="B6" s="14"/>
      <c r="C6" s="12" t="s">
        <v>188</v>
      </c>
      <c r="D6" s="7"/>
      <c r="E6" s="11"/>
    </row>
    <row r="7" spans="1:6" ht="33" x14ac:dyDescent="0.4">
      <c r="A7" s="18"/>
      <c r="B7" s="6" t="s">
        <v>128</v>
      </c>
      <c r="C7" s="12" t="s">
        <v>139</v>
      </c>
      <c r="D7" s="7"/>
      <c r="E7" s="11"/>
    </row>
    <row r="8" spans="1:6" x14ac:dyDescent="0.4">
      <c r="A8" s="17" t="s">
        <v>130</v>
      </c>
      <c r="B8" s="14" t="s">
        <v>5</v>
      </c>
      <c r="C8" s="12" t="s">
        <v>189</v>
      </c>
      <c r="D8" s="7"/>
      <c r="E8" s="11"/>
    </row>
    <row r="9" spans="1:6" x14ac:dyDescent="0.4">
      <c r="A9" s="17" t="s">
        <v>129</v>
      </c>
      <c r="B9" s="6" t="s">
        <v>6</v>
      </c>
      <c r="C9" s="12" t="s">
        <v>190</v>
      </c>
      <c r="D9" s="7"/>
      <c r="E9" s="11"/>
    </row>
    <row r="10" spans="1:6" ht="33" x14ac:dyDescent="0.4">
      <c r="A10" s="16" t="s">
        <v>131</v>
      </c>
      <c r="B10" s="14" t="s">
        <v>7</v>
      </c>
      <c r="C10" s="12" t="s">
        <v>140</v>
      </c>
      <c r="D10" s="7"/>
      <c r="E10" s="11"/>
    </row>
    <row r="11" spans="1:6" ht="33" x14ac:dyDescent="0.4">
      <c r="A11" s="17"/>
      <c r="B11" s="6" t="s">
        <v>8</v>
      </c>
      <c r="C11" s="12" t="s">
        <v>141</v>
      </c>
      <c r="D11" s="7"/>
      <c r="E11" s="11"/>
    </row>
    <row r="12" spans="1:6" ht="33" x14ac:dyDescent="0.4">
      <c r="A12" s="18"/>
      <c r="B12" s="6" t="s">
        <v>9</v>
      </c>
      <c r="C12" s="12" t="s">
        <v>10</v>
      </c>
      <c r="D12" s="7"/>
      <c r="E12" s="11"/>
    </row>
    <row r="13" spans="1:6" ht="66" x14ac:dyDescent="0.4">
      <c r="A13" s="17" t="s">
        <v>132</v>
      </c>
      <c r="B13" s="14" t="s">
        <v>11</v>
      </c>
      <c r="C13" s="12" t="s">
        <v>142</v>
      </c>
      <c r="D13" s="7"/>
      <c r="E13" s="11"/>
    </row>
    <row r="14" spans="1:6" ht="33" x14ac:dyDescent="0.4">
      <c r="A14" s="17"/>
      <c r="B14" s="6" t="s">
        <v>12</v>
      </c>
      <c r="C14" s="12" t="s">
        <v>13</v>
      </c>
      <c r="D14" s="7"/>
      <c r="E14" s="11"/>
    </row>
    <row r="15" spans="1:6" x14ac:dyDescent="0.4">
      <c r="A15" s="17"/>
      <c r="B15" s="14" t="s">
        <v>14</v>
      </c>
      <c r="C15" s="12" t="s">
        <v>143</v>
      </c>
      <c r="D15" s="7"/>
      <c r="E15" s="11"/>
      <c r="F15" s="5"/>
    </row>
    <row r="16" spans="1:6" x14ac:dyDescent="0.4">
      <c r="A16" s="17"/>
      <c r="B16" s="15"/>
      <c r="C16" s="12" t="s">
        <v>144</v>
      </c>
      <c r="D16" s="7"/>
      <c r="E16" s="11"/>
    </row>
    <row r="17" spans="1:6" ht="49.5" x14ac:dyDescent="0.4">
      <c r="A17" s="17"/>
      <c r="B17" s="14" t="s">
        <v>15</v>
      </c>
      <c r="C17" s="12" t="s">
        <v>146</v>
      </c>
      <c r="D17" s="7"/>
      <c r="E17" s="11"/>
    </row>
    <row r="18" spans="1:6" ht="33" x14ac:dyDescent="0.4">
      <c r="A18" s="17"/>
      <c r="B18" s="14"/>
      <c r="C18" s="12" t="s">
        <v>147</v>
      </c>
      <c r="D18" s="7"/>
      <c r="E18" s="11"/>
    </row>
    <row r="19" spans="1:6" x14ac:dyDescent="0.4">
      <c r="A19" s="17"/>
      <c r="B19" s="6" t="s">
        <v>16</v>
      </c>
      <c r="C19" s="12" t="s">
        <v>148</v>
      </c>
      <c r="D19" s="7"/>
      <c r="E19" s="11"/>
    </row>
    <row r="20" spans="1:6" ht="49.5" x14ac:dyDescent="0.4">
      <c r="A20" s="16" t="s">
        <v>133</v>
      </c>
      <c r="B20" s="6" t="s">
        <v>17</v>
      </c>
      <c r="C20" s="12" t="s">
        <v>145</v>
      </c>
      <c r="D20" s="7"/>
      <c r="E20" s="11"/>
    </row>
    <row r="21" spans="1:6" ht="33" x14ac:dyDescent="0.4">
      <c r="A21" s="17"/>
      <c r="B21" s="15" t="s">
        <v>18</v>
      </c>
      <c r="C21" s="12" t="s">
        <v>149</v>
      </c>
      <c r="D21" s="7"/>
      <c r="E21" s="8"/>
    </row>
    <row r="22" spans="1:6" x14ac:dyDescent="0.4">
      <c r="A22" s="17"/>
      <c r="B22" s="6" t="s">
        <v>19</v>
      </c>
      <c r="C22" s="12" t="s">
        <v>150</v>
      </c>
      <c r="D22" s="7"/>
      <c r="E22" s="11"/>
    </row>
    <row r="23" spans="1:6" ht="33" x14ac:dyDescent="0.4">
      <c r="A23" s="16" t="s">
        <v>134</v>
      </c>
      <c r="B23" s="6" t="s">
        <v>20</v>
      </c>
      <c r="C23" s="12" t="s">
        <v>151</v>
      </c>
      <c r="D23" s="7"/>
      <c r="E23" s="11"/>
    </row>
    <row r="24" spans="1:6" ht="33" customHeight="1" x14ac:dyDescent="0.4">
      <c r="A24" s="18"/>
      <c r="B24" s="6" t="s">
        <v>21</v>
      </c>
      <c r="C24" s="12" t="s">
        <v>152</v>
      </c>
      <c r="D24" s="7"/>
      <c r="E24" s="11"/>
    </row>
    <row r="25" spans="1:6" ht="33" x14ac:dyDescent="0.4">
      <c r="A25" s="20" t="s">
        <v>135</v>
      </c>
      <c r="B25" s="14" t="s">
        <v>196</v>
      </c>
      <c r="C25" s="12" t="s">
        <v>153</v>
      </c>
      <c r="D25" s="7"/>
      <c r="E25" s="11"/>
    </row>
    <row r="26" spans="1:6" ht="49.5" x14ac:dyDescent="0.4">
      <c r="A26" s="16" t="s">
        <v>136</v>
      </c>
      <c r="B26" s="6" t="s">
        <v>22</v>
      </c>
      <c r="C26" s="12" t="s">
        <v>154</v>
      </c>
      <c r="D26" s="7"/>
      <c r="E26" s="11"/>
    </row>
    <row r="27" spans="1:6" ht="33" x14ac:dyDescent="0.4">
      <c r="A27" s="17"/>
      <c r="B27" s="13" t="s">
        <v>23</v>
      </c>
      <c r="C27" s="12" t="s">
        <v>155</v>
      </c>
      <c r="D27" s="7"/>
      <c r="E27" s="11"/>
    </row>
    <row r="28" spans="1:6" x14ac:dyDescent="0.4">
      <c r="A28" s="17"/>
      <c r="B28" s="14"/>
      <c r="C28" s="12" t="s">
        <v>156</v>
      </c>
      <c r="D28" s="7"/>
      <c r="E28" s="11"/>
    </row>
    <row r="29" spans="1:6" ht="49.5" x14ac:dyDescent="0.4">
      <c r="A29" s="17"/>
      <c r="B29" s="14"/>
      <c r="C29" s="12" t="s">
        <v>24</v>
      </c>
      <c r="D29" s="7"/>
      <c r="E29" s="11"/>
    </row>
    <row r="30" spans="1:6" x14ac:dyDescent="0.4">
      <c r="A30" s="17"/>
      <c r="B30" s="14"/>
      <c r="C30" s="12" t="s">
        <v>157</v>
      </c>
      <c r="D30" s="7"/>
      <c r="E30" s="11"/>
    </row>
    <row r="31" spans="1:6" x14ac:dyDescent="0.4">
      <c r="A31" s="17"/>
      <c r="B31" s="15"/>
      <c r="C31" s="12" t="s">
        <v>162</v>
      </c>
      <c r="D31" s="7"/>
      <c r="E31" s="11"/>
      <c r="F31" s="5"/>
    </row>
    <row r="32" spans="1:6" ht="33" x14ac:dyDescent="0.4">
      <c r="A32" s="17"/>
      <c r="B32" s="14" t="s">
        <v>25</v>
      </c>
      <c r="C32" s="12" t="s">
        <v>158</v>
      </c>
      <c r="D32" s="7"/>
      <c r="E32" s="11"/>
    </row>
    <row r="33" spans="1:6" x14ac:dyDescent="0.4">
      <c r="A33" s="18"/>
      <c r="B33" s="15"/>
      <c r="C33" s="12" t="s">
        <v>159</v>
      </c>
      <c r="D33" s="7"/>
      <c r="E33" s="11"/>
    </row>
    <row r="34" spans="1:6" ht="49.5" x14ac:dyDescent="0.4">
      <c r="A34" s="16" t="s">
        <v>137</v>
      </c>
      <c r="B34" s="13" t="s">
        <v>22</v>
      </c>
      <c r="C34" s="12" t="s">
        <v>161</v>
      </c>
      <c r="D34" s="7"/>
      <c r="E34" s="11"/>
    </row>
    <row r="35" spans="1:6" ht="33" x14ac:dyDescent="0.4">
      <c r="A35" s="17"/>
      <c r="B35" s="13" t="s">
        <v>23</v>
      </c>
      <c r="C35" s="12" t="s">
        <v>160</v>
      </c>
      <c r="D35" s="7"/>
      <c r="E35" s="11"/>
    </row>
    <row r="36" spans="1:6" x14ac:dyDescent="0.4">
      <c r="A36" s="17"/>
      <c r="B36" s="14"/>
      <c r="C36" s="12" t="s">
        <v>157</v>
      </c>
      <c r="D36" s="7"/>
      <c r="E36" s="11"/>
    </row>
    <row r="37" spans="1:6" ht="33" x14ac:dyDescent="0.4">
      <c r="A37" s="18"/>
      <c r="B37" s="6" t="s">
        <v>26</v>
      </c>
      <c r="C37" s="12" t="s">
        <v>163</v>
      </c>
      <c r="D37" s="7"/>
      <c r="E37" s="11"/>
    </row>
    <row r="38" spans="1:6" ht="33" x14ac:dyDescent="0.4">
      <c r="A38" s="17" t="s">
        <v>164</v>
      </c>
      <c r="B38" s="14" t="s">
        <v>27</v>
      </c>
      <c r="C38" s="12" t="s">
        <v>28</v>
      </c>
      <c r="D38" s="7"/>
      <c r="E38" s="11"/>
    </row>
    <row r="39" spans="1:6" x14ac:dyDescent="0.4">
      <c r="A39" s="17"/>
      <c r="B39" s="13" t="s">
        <v>29</v>
      </c>
      <c r="C39" s="12" t="s">
        <v>30</v>
      </c>
      <c r="D39" s="7"/>
      <c r="E39" s="11"/>
    </row>
    <row r="40" spans="1:6" ht="33" x14ac:dyDescent="0.4">
      <c r="A40" s="17"/>
      <c r="B40" s="15"/>
      <c r="C40" s="12" t="s">
        <v>31</v>
      </c>
      <c r="D40" s="7"/>
      <c r="E40" s="8"/>
    </row>
    <row r="41" spans="1:6" x14ac:dyDescent="0.4">
      <c r="A41" s="17"/>
      <c r="B41" s="6" t="s">
        <v>32</v>
      </c>
      <c r="C41" s="12" t="s">
        <v>33</v>
      </c>
      <c r="D41" s="7"/>
      <c r="E41" s="11"/>
    </row>
    <row r="42" spans="1:6" ht="49.5" x14ac:dyDescent="0.4">
      <c r="A42" s="13" t="s">
        <v>165</v>
      </c>
      <c r="B42" s="13" t="s">
        <v>34</v>
      </c>
      <c r="C42" s="12" t="s">
        <v>35</v>
      </c>
      <c r="D42" s="7"/>
      <c r="E42" s="11"/>
    </row>
    <row r="43" spans="1:6" ht="33" x14ac:dyDescent="0.4">
      <c r="A43" s="17"/>
      <c r="B43" s="14"/>
      <c r="C43" s="12" t="s">
        <v>36</v>
      </c>
      <c r="D43" s="7"/>
      <c r="E43" s="11"/>
    </row>
    <row r="44" spans="1:6" x14ac:dyDescent="0.4">
      <c r="A44" s="17"/>
      <c r="B44" s="15"/>
      <c r="C44" s="12" t="s">
        <v>37</v>
      </c>
      <c r="D44" s="7"/>
      <c r="E44" s="11"/>
    </row>
    <row r="45" spans="1:6" x14ac:dyDescent="0.4">
      <c r="A45" s="17"/>
      <c r="B45" s="14" t="s">
        <v>38</v>
      </c>
      <c r="C45" s="12" t="s">
        <v>39</v>
      </c>
      <c r="D45" s="7"/>
      <c r="E45" s="11"/>
    </row>
    <row r="46" spans="1:6" x14ac:dyDescent="0.4">
      <c r="A46" s="17"/>
      <c r="B46" s="15"/>
      <c r="C46" s="12" t="s">
        <v>40</v>
      </c>
      <c r="D46" s="7"/>
      <c r="E46" s="11"/>
      <c r="F46" s="5"/>
    </row>
    <row r="47" spans="1:6" ht="33" x14ac:dyDescent="0.4">
      <c r="A47" s="17"/>
      <c r="B47" s="13" t="s">
        <v>41</v>
      </c>
      <c r="C47" s="12" t="s">
        <v>42</v>
      </c>
      <c r="D47" s="7"/>
      <c r="E47" s="11"/>
    </row>
    <row r="48" spans="1:6" x14ac:dyDescent="0.4">
      <c r="A48" s="17"/>
      <c r="B48" s="6" t="s">
        <v>43</v>
      </c>
      <c r="C48" s="12" t="s">
        <v>44</v>
      </c>
      <c r="D48" s="7"/>
      <c r="E48" s="11"/>
    </row>
    <row r="49" spans="1:6" x14ac:dyDescent="0.4">
      <c r="A49" s="17"/>
      <c r="B49" s="6" t="s">
        <v>45</v>
      </c>
      <c r="C49" s="12" t="s">
        <v>46</v>
      </c>
      <c r="D49" s="7"/>
      <c r="E49" s="11"/>
    </row>
    <row r="50" spans="1:6" x14ac:dyDescent="0.4">
      <c r="A50" s="17"/>
      <c r="B50" s="14" t="s">
        <v>47</v>
      </c>
      <c r="C50" s="12" t="s">
        <v>48</v>
      </c>
      <c r="D50" s="7"/>
      <c r="E50" s="11"/>
    </row>
    <row r="51" spans="1:6" x14ac:dyDescent="0.4">
      <c r="A51" s="18"/>
      <c r="B51" s="15"/>
      <c r="C51" s="12" t="s">
        <v>49</v>
      </c>
      <c r="D51" s="7"/>
      <c r="E51" s="11"/>
    </row>
    <row r="52" spans="1:6" ht="33" x14ac:dyDescent="0.4">
      <c r="A52" s="20" t="s">
        <v>166</v>
      </c>
      <c r="B52" s="15" t="s">
        <v>50</v>
      </c>
      <c r="C52" s="12" t="s">
        <v>51</v>
      </c>
      <c r="D52" s="7"/>
      <c r="E52" s="8"/>
    </row>
    <row r="53" spans="1:6" ht="115.5" x14ac:dyDescent="0.4">
      <c r="A53" s="16" t="s">
        <v>167</v>
      </c>
      <c r="B53" s="13" t="s">
        <v>52</v>
      </c>
      <c r="C53" s="12" t="s">
        <v>53</v>
      </c>
      <c r="D53" s="7"/>
      <c r="E53" s="11"/>
    </row>
    <row r="54" spans="1:6" ht="16.5" customHeight="1" x14ac:dyDescent="0.4">
      <c r="A54" s="19"/>
      <c r="B54" s="14"/>
      <c r="C54" s="12" t="s">
        <v>54</v>
      </c>
      <c r="D54" s="7"/>
      <c r="E54" s="11"/>
    </row>
    <row r="55" spans="1:6" ht="33" x14ac:dyDescent="0.4">
      <c r="A55" s="17"/>
      <c r="B55" s="14"/>
      <c r="C55" s="12" t="s">
        <v>55</v>
      </c>
      <c r="D55" s="7"/>
      <c r="E55" s="11"/>
    </row>
    <row r="56" spans="1:6" x14ac:dyDescent="0.4">
      <c r="A56" s="17"/>
      <c r="B56" s="14"/>
      <c r="C56" s="12" t="s">
        <v>168</v>
      </c>
      <c r="D56" s="7"/>
      <c r="E56" s="11"/>
    </row>
    <row r="57" spans="1:6" x14ac:dyDescent="0.4">
      <c r="A57" s="17"/>
      <c r="B57" s="15"/>
      <c r="C57" s="12" t="s">
        <v>56</v>
      </c>
      <c r="D57" s="7"/>
      <c r="E57" s="11"/>
    </row>
    <row r="58" spans="1:6" x14ac:dyDescent="0.4">
      <c r="A58" s="17"/>
      <c r="B58" s="14" t="s">
        <v>57</v>
      </c>
      <c r="C58" s="12" t="s">
        <v>58</v>
      </c>
      <c r="D58" s="7"/>
      <c r="E58" s="11"/>
      <c r="F58" s="5"/>
    </row>
    <row r="59" spans="1:6" x14ac:dyDescent="0.4">
      <c r="A59" s="17"/>
      <c r="B59" s="14"/>
      <c r="C59" s="12" t="s">
        <v>59</v>
      </c>
      <c r="D59" s="7"/>
      <c r="E59" s="11"/>
    </row>
    <row r="60" spans="1:6" ht="33" x14ac:dyDescent="0.4">
      <c r="A60" s="17"/>
      <c r="B60" s="14"/>
      <c r="C60" s="12" t="s">
        <v>60</v>
      </c>
      <c r="D60" s="7"/>
      <c r="E60" s="11"/>
    </row>
    <row r="61" spans="1:6" x14ac:dyDescent="0.4">
      <c r="A61" s="17"/>
      <c r="B61" s="15"/>
      <c r="C61" s="12" t="s">
        <v>61</v>
      </c>
      <c r="D61" s="7"/>
      <c r="E61" s="11"/>
    </row>
    <row r="62" spans="1:6" ht="148.5" x14ac:dyDescent="0.4">
      <c r="A62" s="17"/>
      <c r="B62" s="13" t="s">
        <v>62</v>
      </c>
      <c r="C62" s="12" t="s">
        <v>170</v>
      </c>
      <c r="D62" s="7"/>
      <c r="E62" s="11"/>
    </row>
    <row r="63" spans="1:6" x14ac:dyDescent="0.4">
      <c r="A63" s="17"/>
      <c r="B63" s="14"/>
      <c r="C63" s="12" t="s">
        <v>63</v>
      </c>
      <c r="D63" s="7"/>
      <c r="E63" s="11"/>
    </row>
    <row r="64" spans="1:6" x14ac:dyDescent="0.4">
      <c r="A64" s="17"/>
      <c r="B64" s="14"/>
      <c r="C64" s="12" t="s">
        <v>64</v>
      </c>
      <c r="D64" s="7"/>
      <c r="E64" s="8"/>
    </row>
    <row r="65" spans="1:6" ht="33" x14ac:dyDescent="0.4">
      <c r="A65" s="17"/>
      <c r="B65" s="14"/>
      <c r="C65" s="12" t="s">
        <v>119</v>
      </c>
      <c r="D65" s="7"/>
      <c r="E65" s="11"/>
    </row>
    <row r="66" spans="1:6" ht="16.5" customHeight="1" x14ac:dyDescent="0.4">
      <c r="A66" s="19"/>
      <c r="B66" s="14"/>
      <c r="C66" s="12" t="s">
        <v>120</v>
      </c>
      <c r="D66" s="7"/>
      <c r="E66" s="11"/>
    </row>
    <row r="67" spans="1:6" x14ac:dyDescent="0.4">
      <c r="A67" s="17"/>
      <c r="B67" s="14"/>
      <c r="C67" s="12" t="s">
        <v>121</v>
      </c>
      <c r="D67" s="7"/>
      <c r="E67" s="11"/>
    </row>
    <row r="68" spans="1:6" x14ac:dyDescent="0.4">
      <c r="A68" s="17"/>
      <c r="B68" s="14"/>
      <c r="C68" s="12" t="s">
        <v>65</v>
      </c>
      <c r="D68" s="7"/>
      <c r="E68" s="11"/>
    </row>
    <row r="69" spans="1:6" ht="33" x14ac:dyDescent="0.4">
      <c r="A69" s="17"/>
      <c r="B69" s="14"/>
      <c r="C69" s="12" t="s">
        <v>66</v>
      </c>
      <c r="D69" s="7"/>
      <c r="E69" s="11"/>
    </row>
    <row r="70" spans="1:6" ht="66" x14ac:dyDescent="0.4">
      <c r="A70" s="17"/>
      <c r="B70" s="14"/>
      <c r="C70" s="12" t="s">
        <v>169</v>
      </c>
      <c r="D70" s="7"/>
      <c r="E70" s="11"/>
      <c r="F70" s="5"/>
    </row>
    <row r="71" spans="1:6" x14ac:dyDescent="0.4">
      <c r="A71" s="17"/>
      <c r="B71" s="14"/>
      <c r="C71" s="12" t="s">
        <v>67</v>
      </c>
      <c r="D71" s="7"/>
      <c r="E71" s="11"/>
    </row>
    <row r="72" spans="1:6" ht="49.5" x14ac:dyDescent="0.4">
      <c r="A72" s="17"/>
      <c r="B72" s="14"/>
      <c r="C72" s="12" t="s">
        <v>68</v>
      </c>
      <c r="D72" s="7"/>
      <c r="E72" s="11"/>
    </row>
    <row r="73" spans="1:6" ht="33" x14ac:dyDescent="0.4">
      <c r="A73" s="17"/>
      <c r="B73" s="15"/>
      <c r="C73" s="12" t="s">
        <v>69</v>
      </c>
      <c r="D73" s="7"/>
      <c r="E73" s="11"/>
    </row>
    <row r="74" spans="1:6" ht="33" x14ac:dyDescent="0.4">
      <c r="A74" s="17"/>
      <c r="B74" s="14" t="s">
        <v>70</v>
      </c>
      <c r="C74" s="12" t="s">
        <v>71</v>
      </c>
      <c r="D74" s="7"/>
      <c r="E74" s="11"/>
    </row>
    <row r="75" spans="1:6" ht="49.5" x14ac:dyDescent="0.4">
      <c r="A75" s="17"/>
      <c r="B75" s="15"/>
      <c r="C75" s="12" t="s">
        <v>171</v>
      </c>
      <c r="D75" s="7"/>
      <c r="E75" s="11"/>
    </row>
    <row r="76" spans="1:6" ht="33" x14ac:dyDescent="0.4">
      <c r="A76" s="17"/>
      <c r="B76" s="13" t="s">
        <v>41</v>
      </c>
      <c r="C76" s="12" t="s">
        <v>172</v>
      </c>
      <c r="D76" s="7"/>
      <c r="E76" s="8"/>
    </row>
    <row r="77" spans="1:6" x14ac:dyDescent="0.4">
      <c r="A77" s="17"/>
      <c r="B77" s="15"/>
      <c r="C77" s="12" t="s">
        <v>72</v>
      </c>
      <c r="D77" s="7"/>
      <c r="E77" s="11"/>
    </row>
    <row r="78" spans="1:6" ht="16.5" customHeight="1" x14ac:dyDescent="0.4">
      <c r="A78" s="19"/>
      <c r="B78" s="6" t="s">
        <v>73</v>
      </c>
      <c r="C78" s="12" t="s">
        <v>74</v>
      </c>
      <c r="D78" s="7"/>
      <c r="E78" s="11"/>
    </row>
    <row r="79" spans="1:6" x14ac:dyDescent="0.4">
      <c r="A79" s="18"/>
      <c r="B79" s="14" t="s">
        <v>75</v>
      </c>
      <c r="C79" s="12" t="s">
        <v>76</v>
      </c>
      <c r="D79" s="7"/>
      <c r="E79" s="11"/>
    </row>
    <row r="80" spans="1:6" ht="33" x14ac:dyDescent="0.4">
      <c r="A80" s="16" t="s">
        <v>173</v>
      </c>
      <c r="B80" s="13" t="s">
        <v>77</v>
      </c>
      <c r="C80" s="12" t="s">
        <v>78</v>
      </c>
      <c r="D80" s="7"/>
      <c r="E80" s="11"/>
    </row>
    <row r="81" spans="1:6" ht="33" x14ac:dyDescent="0.4">
      <c r="A81" s="17"/>
      <c r="B81" s="14"/>
      <c r="C81" s="12" t="s">
        <v>176</v>
      </c>
      <c r="D81" s="7"/>
      <c r="E81" s="8"/>
    </row>
    <row r="82" spans="1:6" ht="33" x14ac:dyDescent="0.4">
      <c r="A82" s="17"/>
      <c r="B82" s="14"/>
      <c r="C82" s="12" t="s">
        <v>79</v>
      </c>
      <c r="D82" s="7"/>
      <c r="E82" s="11"/>
    </row>
    <row r="83" spans="1:6" ht="16.5" customHeight="1" x14ac:dyDescent="0.4">
      <c r="A83" s="19"/>
      <c r="B83" s="14"/>
      <c r="C83" s="12" t="s">
        <v>80</v>
      </c>
      <c r="D83" s="7"/>
      <c r="E83" s="11"/>
    </row>
    <row r="84" spans="1:6" x14ac:dyDescent="0.4">
      <c r="A84" s="17"/>
      <c r="B84" s="15"/>
      <c r="C84" s="12" t="s">
        <v>81</v>
      </c>
      <c r="D84" s="7"/>
      <c r="E84" s="11"/>
    </row>
    <row r="85" spans="1:6" ht="33" x14ac:dyDescent="0.4">
      <c r="A85" s="17"/>
      <c r="B85" s="14" t="s">
        <v>82</v>
      </c>
      <c r="C85" s="12" t="s">
        <v>83</v>
      </c>
      <c r="D85" s="7"/>
      <c r="E85" s="11"/>
    </row>
    <row r="86" spans="1:6" x14ac:dyDescent="0.4">
      <c r="A86" s="17"/>
      <c r="B86" s="14"/>
      <c r="C86" s="12" t="s">
        <v>84</v>
      </c>
      <c r="D86" s="7"/>
      <c r="E86" s="11"/>
    </row>
    <row r="87" spans="1:6" ht="33" x14ac:dyDescent="0.4">
      <c r="A87" s="17"/>
      <c r="B87" s="14"/>
      <c r="C87" s="12" t="s">
        <v>85</v>
      </c>
      <c r="D87" s="7"/>
      <c r="E87" s="11"/>
      <c r="F87" s="5"/>
    </row>
    <row r="88" spans="1:6" ht="33" x14ac:dyDescent="0.4">
      <c r="A88" s="17"/>
      <c r="B88" s="15"/>
      <c r="C88" s="12" t="s">
        <v>86</v>
      </c>
      <c r="D88" s="7"/>
      <c r="E88" s="11"/>
    </row>
    <row r="89" spans="1:6" ht="33" x14ac:dyDescent="0.4">
      <c r="A89" s="17"/>
      <c r="B89" s="14" t="s">
        <v>87</v>
      </c>
      <c r="C89" s="12" t="s">
        <v>88</v>
      </c>
      <c r="D89" s="7"/>
      <c r="E89" s="11"/>
    </row>
    <row r="90" spans="1:6" ht="33" x14ac:dyDescent="0.4">
      <c r="A90" s="17"/>
      <c r="B90" s="14"/>
      <c r="C90" s="12" t="s">
        <v>89</v>
      </c>
      <c r="D90" s="7"/>
      <c r="E90" s="11"/>
    </row>
    <row r="91" spans="1:6" ht="33" x14ac:dyDescent="0.4">
      <c r="A91" s="17"/>
      <c r="B91" s="14"/>
      <c r="C91" s="12" t="s">
        <v>90</v>
      </c>
      <c r="D91" s="7"/>
      <c r="E91" s="11"/>
    </row>
    <row r="92" spans="1:6" ht="66" x14ac:dyDescent="0.4">
      <c r="A92" s="17"/>
      <c r="B92" s="14"/>
      <c r="C92" s="12" t="s">
        <v>177</v>
      </c>
      <c r="D92" s="7"/>
      <c r="E92" s="11"/>
    </row>
    <row r="93" spans="1:6" ht="33" x14ac:dyDescent="0.4">
      <c r="A93" s="17"/>
      <c r="B93" s="15"/>
      <c r="C93" s="12" t="s">
        <v>91</v>
      </c>
      <c r="D93" s="7"/>
      <c r="E93" s="8"/>
    </row>
    <row r="94" spans="1:6" ht="33" x14ac:dyDescent="0.4">
      <c r="A94" s="17"/>
      <c r="B94" s="13" t="s">
        <v>92</v>
      </c>
      <c r="C94" s="12" t="s">
        <v>93</v>
      </c>
      <c r="D94" s="7"/>
      <c r="E94" s="11"/>
    </row>
    <row r="95" spans="1:6" ht="16.5" customHeight="1" x14ac:dyDescent="0.4">
      <c r="A95" s="19"/>
      <c r="B95" s="14"/>
      <c r="C95" s="12" t="s">
        <v>94</v>
      </c>
      <c r="D95" s="7"/>
      <c r="E95" s="11"/>
    </row>
    <row r="96" spans="1:6" ht="33" x14ac:dyDescent="0.4">
      <c r="A96" s="17"/>
      <c r="B96" s="14"/>
      <c r="C96" s="12" t="s">
        <v>95</v>
      </c>
      <c r="D96" s="7"/>
      <c r="E96" s="11"/>
    </row>
    <row r="97" spans="1:6" x14ac:dyDescent="0.4">
      <c r="A97" s="17"/>
      <c r="B97" s="14"/>
      <c r="C97" s="12" t="s">
        <v>96</v>
      </c>
      <c r="D97" s="7"/>
      <c r="E97" s="11"/>
    </row>
    <row r="98" spans="1:6" x14ac:dyDescent="0.4">
      <c r="A98" s="17"/>
      <c r="B98" s="14"/>
      <c r="C98" s="12" t="s">
        <v>174</v>
      </c>
      <c r="D98" s="7"/>
      <c r="E98" s="8"/>
    </row>
    <row r="99" spans="1:6" x14ac:dyDescent="0.4">
      <c r="A99" s="17"/>
      <c r="B99" s="14"/>
      <c r="C99" s="12" t="s">
        <v>97</v>
      </c>
      <c r="D99" s="7"/>
      <c r="E99" s="11"/>
    </row>
    <row r="100" spans="1:6" ht="16.5" customHeight="1" x14ac:dyDescent="0.4">
      <c r="A100" s="19"/>
      <c r="B100" s="15"/>
      <c r="C100" s="12" t="s">
        <v>98</v>
      </c>
      <c r="D100" s="7"/>
      <c r="E100" s="11"/>
    </row>
    <row r="101" spans="1:6" x14ac:dyDescent="0.4">
      <c r="A101" s="17"/>
      <c r="B101" s="13" t="s">
        <v>99</v>
      </c>
      <c r="C101" s="12" t="s">
        <v>100</v>
      </c>
      <c r="D101" s="7"/>
      <c r="E101" s="11"/>
    </row>
    <row r="102" spans="1:6" ht="33" x14ac:dyDescent="0.4">
      <c r="A102" s="17"/>
      <c r="B102" s="6" t="s">
        <v>101</v>
      </c>
      <c r="C102" s="12" t="s">
        <v>102</v>
      </c>
      <c r="D102" s="7"/>
      <c r="E102" s="11"/>
    </row>
    <row r="103" spans="1:6" x14ac:dyDescent="0.4">
      <c r="A103" s="17"/>
      <c r="B103" s="14" t="s">
        <v>103</v>
      </c>
      <c r="C103" s="12" t="s">
        <v>104</v>
      </c>
      <c r="D103" s="7"/>
      <c r="E103" s="11"/>
    </row>
    <row r="104" spans="1:6" x14ac:dyDescent="0.4">
      <c r="A104" s="17"/>
      <c r="B104" s="14"/>
      <c r="C104" s="12" t="s">
        <v>105</v>
      </c>
      <c r="D104" s="7"/>
      <c r="E104" s="11"/>
      <c r="F104" s="5"/>
    </row>
    <row r="105" spans="1:6" x14ac:dyDescent="0.4">
      <c r="A105" s="17"/>
      <c r="B105" s="14"/>
      <c r="C105" s="12" t="s">
        <v>175</v>
      </c>
      <c r="D105" s="7"/>
      <c r="E105" s="11"/>
    </row>
    <row r="106" spans="1:6" ht="33" x14ac:dyDescent="0.4">
      <c r="A106" s="17"/>
      <c r="B106" s="15"/>
      <c r="C106" s="12" t="s">
        <v>106</v>
      </c>
      <c r="D106" s="7"/>
      <c r="E106" s="11"/>
    </row>
    <row r="107" spans="1:6" x14ac:dyDescent="0.4">
      <c r="A107" s="17"/>
      <c r="B107" s="14" t="s">
        <v>107</v>
      </c>
      <c r="C107" s="12" t="s">
        <v>108</v>
      </c>
      <c r="D107" s="7"/>
      <c r="E107" s="11"/>
    </row>
    <row r="108" spans="1:6" ht="33" x14ac:dyDescent="0.4">
      <c r="A108" s="18"/>
      <c r="B108" s="14"/>
      <c r="C108" s="12" t="s">
        <v>109</v>
      </c>
      <c r="D108" s="7"/>
      <c r="E108" s="11"/>
    </row>
    <row r="109" spans="1:6" ht="49.5" x14ac:dyDescent="0.4">
      <c r="A109" s="16" t="s">
        <v>178</v>
      </c>
      <c r="B109" s="13" t="s">
        <v>195</v>
      </c>
      <c r="C109" s="12" t="s">
        <v>110</v>
      </c>
      <c r="D109" s="7"/>
      <c r="E109" s="11"/>
    </row>
    <row r="110" spans="1:6" x14ac:dyDescent="0.4">
      <c r="A110" s="18"/>
      <c r="B110" s="15"/>
      <c r="C110" s="12" t="s">
        <v>111</v>
      </c>
      <c r="D110" s="7"/>
      <c r="E110" s="8"/>
    </row>
    <row r="111" spans="1:6" x14ac:dyDescent="0.4">
      <c r="A111" s="16" t="s">
        <v>181</v>
      </c>
      <c r="B111" s="13" t="s">
        <v>180</v>
      </c>
      <c r="C111" s="12" t="s">
        <v>179</v>
      </c>
      <c r="D111" s="7"/>
      <c r="E111" s="11"/>
    </row>
    <row r="112" spans="1:6" ht="16.5" customHeight="1" x14ac:dyDescent="0.4">
      <c r="A112" s="19"/>
      <c r="B112" s="14"/>
      <c r="C112" s="12" t="s">
        <v>112</v>
      </c>
      <c r="D112" s="7"/>
      <c r="E112" s="11"/>
    </row>
    <row r="113" spans="1:5" ht="33" x14ac:dyDescent="0.4">
      <c r="A113" s="17"/>
      <c r="B113" s="14"/>
      <c r="C113" s="12" t="s">
        <v>113</v>
      </c>
      <c r="D113" s="7"/>
      <c r="E113" s="11"/>
    </row>
    <row r="114" spans="1:5" ht="33" x14ac:dyDescent="0.4">
      <c r="A114" s="18"/>
      <c r="B114" s="15"/>
      <c r="C114" s="12" t="s">
        <v>114</v>
      </c>
      <c r="D114" s="7"/>
      <c r="E114" s="11"/>
    </row>
    <row r="115" spans="1:5" ht="33" x14ac:dyDescent="0.4">
      <c r="A115" s="17" t="s">
        <v>182</v>
      </c>
      <c r="B115" s="15" t="s">
        <v>115</v>
      </c>
      <c r="C115" s="12" t="s">
        <v>116</v>
      </c>
      <c r="D115" s="7"/>
      <c r="E115" s="8"/>
    </row>
    <row r="116" spans="1:5" ht="33" x14ac:dyDescent="0.4">
      <c r="A116" s="20" t="s">
        <v>183</v>
      </c>
      <c r="B116" s="6" t="s">
        <v>194</v>
      </c>
      <c r="C116" s="12" t="s">
        <v>117</v>
      </c>
      <c r="D116" s="7"/>
      <c r="E116" s="11"/>
    </row>
    <row r="117" spans="1:5" ht="33" x14ac:dyDescent="0.4">
      <c r="A117" s="20" t="s">
        <v>184</v>
      </c>
      <c r="B117" s="6" t="s">
        <v>118</v>
      </c>
      <c r="C117" s="12" t="s">
        <v>185</v>
      </c>
      <c r="D117" s="7"/>
      <c r="E117" s="11"/>
    </row>
    <row r="118" spans="1:5" ht="33" x14ac:dyDescent="0.4">
      <c r="A118" s="20" t="s">
        <v>191</v>
      </c>
      <c r="B118" s="6" t="s">
        <v>192</v>
      </c>
      <c r="C118" s="12" t="s">
        <v>193</v>
      </c>
      <c r="D118" s="7"/>
      <c r="E118" s="11"/>
    </row>
  </sheetData>
  <mergeCells count="1">
    <mergeCell ref="A1:E1"/>
  </mergeCells>
  <phoneticPr fontId="2"/>
  <dataValidations count="1">
    <dataValidation type="list" allowBlank="1" showInputMessage="1" showErrorMessage="1" sqref="D3:D31 D32:D118">
      <formula1>"〇,×"</formula1>
    </dataValidation>
  </dataValidations>
  <pageMargins left="0.59055118110236227" right="0.39370078740157483" top="0.59055118110236227" bottom="0.39370078740157483" header="0.39370078740157483" footer="0.19685039370078741"/>
  <pageSetup paperSize="9" scale="63" fitToHeight="0" orientation="portrait" r:id="rId1"/>
  <headerFooter>
    <oddHeader>&amp;L&amp;"ＭＳ ゴシック,標準"様式７</oddHead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o D A A B Q S w M E F A A C A A g A G 0 b V W C P R a H C q A A A A + g A A A B I A H A B D b 2 5 m a W c v U G F j a 2 F n Z S 5 4 b W w g o h g A K K A U A A A A A A A A A A A A A A A A A A A A A A A A A A A A h Y 9 L D o I w G I S v Q r q n L 4 M P 8 l M W 7 o w k J C b G b Q M V q l A M L c L d X H g k r y C J o u 5 c z s w 3 y c z j d o d 4 q C v v q l q r G x M h h i n y l M m a X J s i Q p 0 7 + k s U C 0 h l d p a F 8 k b Y 2 H C w O k K l c 5 e Q k L 7 v c T / D T V s Q T i k j h 2 S 7 y 0 p V S 1 8 b 6 6 T J F P q 0 8 v 8 t J G D / G i M 4 n j M c s B X H A e d 8 A W Q K I N H m C / F x M 6 Z A f k x Y d 5 X r W i V O 0 t + k Q C Y J 5 P 1 D P A F Q S w M E F A A C A A g A G 0 b V 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t G 1 V g o i k e 4 D g A A A B E A A A A T A B w A R m 9 y b X V s Y X M v U 2 V j d G l v b j E u b S C i G A A o o B Q A A A A A A A A A A A A A A A A A A A A A A A A A A A A r T k 0 u y c z P U w i G 0 I b W A F B L A Q I t A B Q A A g A I A B t G 1 V g j 0 W h w q g A A A P o A A A A S A A A A A A A A A A A A A A A A A A A A A A B D b 2 5 m a W c v U G F j a 2 F n Z S 5 4 b W x Q S w E C L Q A U A A I A C A A b R t V Y D 8 r p q 6 Q A A A D p A A A A E w A A A A A A A A A A A A A A A A D 2 A A A A W 0 N v b n R l b n R f V H l w Z X N d L n h t b F B L A Q I t A B Q A A g A I A B t G 1 V g o i k e 4 D g A A A B E A A A A T A A A A A A A A A A A A A A A A A O c B A A B G b 3 J t d W x h c y 9 T Z W N 0 a W 9 u M S 5 t U E s F B g A A A A A D A A M A w g A A A E I 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V Q u 4 + 9 l P S T q T J E z Y u V G I z A A A A A A I A A A A A A A N m A A D A A A A A E A A A A N e 2 6 n X + X B E / T 8 A J D O A e 6 x o A A A A A B I A A A K A A A A A Q A A A A z S X 9 N i 7 U + o w d t P x / B G Q N X l A A A A A D S G v l G 3 y 5 Y a k I k q o N 6 I e d L j 9 s 2 I A C 9 2 R Q b I P z f x X U r m I Z A S x H 0 m Q Y N w 4 M L 2 n 3 t g S A 7 f 9 x h 6 H z d s H 2 D 6 3 x q N i S I 5 h 7 e H q o U 1 y K E W O S X t b E k B Q A A A C u O S X d x m P H k O 4 z 0 l 7 a Z y q Q P Z b q G g = = < / D a t a M a s h u p > 
</file>

<file path=customXml/itemProps1.xml><?xml version="1.0" encoding="utf-8"?>
<ds:datastoreItem xmlns:ds="http://schemas.openxmlformats.org/officeDocument/2006/customXml" ds:itemID="{18080C34-7B66-484D-9181-2DD606A849E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機能要件一覧  (窓口)</vt:lpstr>
      <vt:lpstr>機能要件一覧  (事前)</vt:lpstr>
      <vt:lpstr>'機能要件一覧  (事前)'!Print_Area</vt:lpstr>
      <vt:lpstr>'機能要件一覧  (窓口)'!Print_Area</vt:lpstr>
      <vt:lpstr>'機能要件一覧  (事前)'!Print_Titles</vt:lpstr>
      <vt:lpstr>'機能要件一覧  (窓口)'!Print_Titles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泉 俊明</dc:creator>
  <cp:lastModifiedBy>泉 俊明</cp:lastModifiedBy>
  <cp:lastPrinted>2024-06-06T10:48:01Z</cp:lastPrinted>
  <dcterms:created xsi:type="dcterms:W3CDTF">2024-06-06T02:54:18Z</dcterms:created>
  <dcterms:modified xsi:type="dcterms:W3CDTF">2024-06-24T02:46:27Z</dcterms:modified>
</cp:coreProperties>
</file>